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pps\QLIKSENSE\Apps\"/>
    </mc:Choice>
  </mc:AlternateContent>
  <bookViews>
    <workbookView xWindow="0" yWindow="0" windowWidth="17970" windowHeight="595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2" i="1"/>
  <c r="B9" i="1"/>
  <c r="C9" i="1"/>
  <c r="D9" i="1"/>
  <c r="E9" i="1"/>
  <c r="F9" i="1"/>
  <c r="G9" i="1"/>
  <c r="H9" i="1"/>
  <c r="I9" i="1"/>
  <c r="J9" i="1"/>
  <c r="K9" i="1"/>
  <c r="L9" i="1"/>
  <c r="M9" i="1"/>
  <c r="N9" i="1"/>
  <c r="N2" i="1"/>
  <c r="N3" i="1"/>
  <c r="N4" i="1"/>
  <c r="N5" i="1"/>
  <c r="N6" i="1"/>
  <c r="N7" i="1"/>
  <c r="N8" i="1"/>
  <c r="M8" i="1"/>
  <c r="L8" i="1"/>
  <c r="K8" i="1"/>
  <c r="J8" i="1"/>
  <c r="I8" i="1"/>
  <c r="H8" i="1"/>
  <c r="G8" i="1"/>
  <c r="F8" i="1"/>
  <c r="E8" i="1"/>
  <c r="D8" i="1"/>
  <c r="C8" i="1"/>
  <c r="B8" i="1"/>
  <c r="M7" i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  <c r="M3" i="1"/>
  <c r="L3" i="1"/>
  <c r="K3" i="1"/>
  <c r="J3" i="1"/>
  <c r="I3" i="1"/>
  <c r="H3" i="1"/>
  <c r="G3" i="1"/>
  <c r="F3" i="1"/>
  <c r="E3" i="1"/>
  <c r="D3" i="1"/>
  <c r="C3" i="1"/>
  <c r="M2" i="1"/>
  <c r="L2" i="1"/>
  <c r="K2" i="1"/>
  <c r="J2" i="1"/>
  <c r="I2" i="1"/>
  <c r="H2" i="1"/>
  <c r="G2" i="1"/>
  <c r="F2" i="1"/>
  <c r="E2" i="1"/>
  <c r="D2" i="1"/>
  <c r="C2" i="1"/>
  <c r="N13" i="1" l="1"/>
  <c r="J13" i="1"/>
  <c r="B13" i="1"/>
  <c r="D13" i="1"/>
  <c r="F13" i="1"/>
  <c r="H13" i="1"/>
  <c r="L13" i="1"/>
  <c r="B14" i="1"/>
  <c r="D14" i="1"/>
  <c r="F14" i="1"/>
  <c r="H14" i="1"/>
  <c r="J14" i="1"/>
  <c r="L14" i="1"/>
  <c r="B15" i="1"/>
  <c r="D15" i="1"/>
  <c r="F15" i="1"/>
  <c r="H15" i="1"/>
  <c r="J15" i="1"/>
  <c r="L15" i="1"/>
  <c r="B16" i="1"/>
  <c r="D16" i="1"/>
  <c r="F16" i="1"/>
  <c r="H16" i="1"/>
  <c r="J16" i="1"/>
  <c r="L16" i="1"/>
  <c r="B17" i="1"/>
  <c r="D17" i="1"/>
  <c r="F17" i="1"/>
  <c r="H17" i="1"/>
  <c r="J17" i="1"/>
  <c r="L17" i="1"/>
  <c r="B18" i="1"/>
  <c r="D18" i="1"/>
  <c r="F18" i="1"/>
  <c r="H18" i="1"/>
  <c r="J18" i="1"/>
  <c r="L18" i="1"/>
  <c r="N18" i="1"/>
  <c r="N16" i="1"/>
  <c r="N14" i="1"/>
  <c r="M19" i="1"/>
  <c r="K19" i="1"/>
  <c r="I19" i="1"/>
  <c r="G19" i="1"/>
  <c r="E19" i="1"/>
  <c r="C19" i="1"/>
  <c r="C13" i="1"/>
  <c r="E13" i="1"/>
  <c r="G13" i="1"/>
  <c r="I13" i="1"/>
  <c r="K13" i="1"/>
  <c r="M13" i="1"/>
  <c r="C14" i="1"/>
  <c r="E14" i="1"/>
  <c r="G14" i="1"/>
  <c r="I14" i="1"/>
  <c r="K14" i="1"/>
  <c r="M14" i="1"/>
  <c r="C15" i="1"/>
  <c r="E15" i="1"/>
  <c r="G15" i="1"/>
  <c r="I15" i="1"/>
  <c r="K15" i="1"/>
  <c r="M15" i="1"/>
  <c r="C16" i="1"/>
  <c r="E16" i="1"/>
  <c r="G16" i="1"/>
  <c r="I16" i="1"/>
  <c r="K16" i="1"/>
  <c r="M16" i="1"/>
  <c r="C17" i="1"/>
  <c r="E17" i="1"/>
  <c r="G17" i="1"/>
  <c r="I17" i="1"/>
  <c r="K17" i="1"/>
  <c r="M17" i="1"/>
  <c r="C18" i="1"/>
  <c r="E18" i="1"/>
  <c r="G18" i="1"/>
  <c r="I18" i="1"/>
  <c r="K18" i="1"/>
  <c r="M18" i="1"/>
  <c r="N17" i="1"/>
  <c r="N15" i="1"/>
  <c r="N19" i="1"/>
  <c r="L19" i="1"/>
  <c r="J19" i="1"/>
  <c r="H19" i="1"/>
  <c r="F19" i="1"/>
  <c r="D19" i="1"/>
  <c r="B19" i="1"/>
  <c r="D12" i="1"/>
  <c r="H12" i="1"/>
  <c r="J12" i="1"/>
  <c r="C12" i="1"/>
  <c r="E12" i="1"/>
  <c r="G12" i="1"/>
  <c r="I12" i="1"/>
  <c r="K12" i="1"/>
  <c r="M12" i="1"/>
  <c r="F12" i="1"/>
  <c r="L12" i="1"/>
  <c r="N12" i="1"/>
  <c r="B12" i="1"/>
</calcChain>
</file>

<file path=xl/sharedStrings.xml><?xml version="1.0" encoding="utf-8"?>
<sst xmlns="http://schemas.openxmlformats.org/spreadsheetml/2006/main" count="8" uniqueCount="5">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</sst>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1" applyFont="1"/>
    <xf numFmtId="9" fontId="0" fillId="0" borderId="0" xfId="0" applyNumberFormat="1"/>
    <xf numFmtId="1" fontId="0" fillId="0" borderId="0" xfId="1" applyNumberFormat="1" applyFont="1"/>
  </cellXfs>
  <cellStyles count="2">
    <cellStyle name="Normal" xfId="0" builtinId="0"/>
    <cellStyle name="Percent" xfId="1" builtinId="5"/>
  </cellStyles>
  <dxfs count="9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Normal="100" workbookViewId="0">
      <selection activeCell="P14" sqref="P14"/>
    </sheetView>
  </sheetViews>
  <sheetFormatPr defaultRowHeight="15" x14ac:dyDescent="0.25"/>
  <cols>
    <col min="7" max="11" width="9.140625" customWidth="1"/>
  </cols>
  <sheetData>
    <row r="1" spans="1:14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</row>
    <row r="2" spans="1:14" x14ac:dyDescent="0.25">
      <c r="A2" t="s">
        <v>0</v>
      </c>
      <c r="B2">
        <f ca="1">RANDBETWEEN(0,10000)</f>
        <v>7478</v>
      </c>
      <c r="C2">
        <f t="shared" ref="C2:M9" ca="1" si="0">RANDBETWEEN(0,10000)</f>
        <v>5881</v>
      </c>
      <c r="D2">
        <f t="shared" ca="1" si="0"/>
        <v>2757</v>
      </c>
      <c r="E2">
        <f t="shared" ca="1" si="0"/>
        <v>7197</v>
      </c>
      <c r="F2">
        <f t="shared" ca="1" si="0"/>
        <v>6222</v>
      </c>
      <c r="G2">
        <f t="shared" ca="1" si="0"/>
        <v>9566</v>
      </c>
      <c r="H2">
        <f t="shared" ca="1" si="0"/>
        <v>2863</v>
      </c>
      <c r="I2">
        <f t="shared" ca="1" si="0"/>
        <v>7263</v>
      </c>
      <c r="J2">
        <f t="shared" ca="1" si="0"/>
        <v>9945</v>
      </c>
      <c r="K2">
        <f t="shared" ca="1" si="0"/>
        <v>5690</v>
      </c>
      <c r="L2">
        <f t="shared" ca="1" si="0"/>
        <v>8513</v>
      </c>
      <c r="M2">
        <f t="shared" ca="1" si="0"/>
        <v>2461</v>
      </c>
      <c r="N2">
        <f ca="1">RANDBETWEEN(0,10000)</f>
        <v>3358</v>
      </c>
    </row>
    <row r="3" spans="1:14" x14ac:dyDescent="0.25">
      <c r="A3" t="s">
        <v>1</v>
      </c>
      <c r="B3">
        <f ca="1">RANDBETWEEN(0,10000)</f>
        <v>5631</v>
      </c>
      <c r="C3">
        <f t="shared" ca="1" si="0"/>
        <v>4603</v>
      </c>
      <c r="D3">
        <f t="shared" ca="1" si="0"/>
        <v>6930</v>
      </c>
      <c r="E3">
        <f t="shared" ca="1" si="0"/>
        <v>9530</v>
      </c>
      <c r="F3">
        <f t="shared" ca="1" si="0"/>
        <v>6064</v>
      </c>
      <c r="G3">
        <f t="shared" ca="1" si="0"/>
        <v>3662</v>
      </c>
      <c r="H3">
        <f t="shared" ca="1" si="0"/>
        <v>8579</v>
      </c>
      <c r="I3">
        <f t="shared" ca="1" si="0"/>
        <v>9240</v>
      </c>
      <c r="J3">
        <f t="shared" ca="1" si="0"/>
        <v>3219</v>
      </c>
      <c r="K3">
        <f t="shared" ca="1" si="0"/>
        <v>2104</v>
      </c>
      <c r="L3">
        <f t="shared" ca="1" si="0"/>
        <v>9980</v>
      </c>
      <c r="M3">
        <f t="shared" ca="1" si="0"/>
        <v>1704</v>
      </c>
      <c r="N3">
        <f t="shared" ref="B3:N8" ca="1" si="1">RANDBETWEEN(0,10000)</f>
        <v>6965</v>
      </c>
    </row>
    <row r="4" spans="1:14" x14ac:dyDescent="0.25">
      <c r="A4" t="s">
        <v>2</v>
      </c>
      <c r="B4">
        <f t="shared" ca="1" si="1"/>
        <v>5883</v>
      </c>
      <c r="C4">
        <f t="shared" ca="1" si="0"/>
        <v>6435</v>
      </c>
      <c r="D4">
        <f t="shared" ca="1" si="0"/>
        <v>474</v>
      </c>
      <c r="E4">
        <f t="shared" ca="1" si="0"/>
        <v>1140</v>
      </c>
      <c r="F4">
        <f t="shared" ca="1" si="0"/>
        <v>4204</v>
      </c>
      <c r="G4">
        <f t="shared" ca="1" si="0"/>
        <v>2003</v>
      </c>
      <c r="H4">
        <f t="shared" ca="1" si="0"/>
        <v>115</v>
      </c>
      <c r="I4">
        <f t="shared" ca="1" si="0"/>
        <v>7681</v>
      </c>
      <c r="J4">
        <f t="shared" ca="1" si="0"/>
        <v>222</v>
      </c>
      <c r="K4">
        <f t="shared" ca="1" si="0"/>
        <v>2439</v>
      </c>
      <c r="L4">
        <f t="shared" ca="1" si="0"/>
        <v>5897</v>
      </c>
      <c r="M4">
        <f t="shared" ca="1" si="0"/>
        <v>579</v>
      </c>
      <c r="N4">
        <f t="shared" ca="1" si="1"/>
        <v>256</v>
      </c>
    </row>
    <row r="5" spans="1:14" x14ac:dyDescent="0.25">
      <c r="A5" t="s">
        <v>3</v>
      </c>
      <c r="B5">
        <f t="shared" ca="1" si="1"/>
        <v>3991</v>
      </c>
      <c r="C5">
        <f t="shared" ca="1" si="0"/>
        <v>6398</v>
      </c>
      <c r="D5">
        <f t="shared" ca="1" si="0"/>
        <v>9057</v>
      </c>
      <c r="E5">
        <f t="shared" ca="1" si="0"/>
        <v>5405</v>
      </c>
      <c r="F5">
        <f t="shared" ca="1" si="0"/>
        <v>1466</v>
      </c>
      <c r="G5">
        <f t="shared" ca="1" si="0"/>
        <v>6257</v>
      </c>
      <c r="H5">
        <f t="shared" ca="1" si="0"/>
        <v>1491</v>
      </c>
      <c r="I5">
        <f t="shared" ca="1" si="0"/>
        <v>6316</v>
      </c>
      <c r="J5">
        <f t="shared" ca="1" si="0"/>
        <v>1934</v>
      </c>
      <c r="K5">
        <f t="shared" ca="1" si="0"/>
        <v>8222</v>
      </c>
      <c r="L5">
        <f t="shared" ca="1" si="0"/>
        <v>3699</v>
      </c>
      <c r="M5">
        <f t="shared" ca="1" si="0"/>
        <v>7474</v>
      </c>
      <c r="N5">
        <f t="shared" ca="1" si="1"/>
        <v>9363</v>
      </c>
    </row>
    <row r="6" spans="1:14" x14ac:dyDescent="0.25">
      <c r="A6" t="s">
        <v>4</v>
      </c>
      <c r="B6">
        <f t="shared" ca="1" si="1"/>
        <v>8881</v>
      </c>
      <c r="C6">
        <f t="shared" ca="1" si="0"/>
        <v>2538</v>
      </c>
      <c r="D6">
        <f t="shared" ca="1" si="0"/>
        <v>9344</v>
      </c>
      <c r="E6">
        <f t="shared" ca="1" si="0"/>
        <v>130</v>
      </c>
      <c r="F6">
        <f t="shared" ca="1" si="0"/>
        <v>2894</v>
      </c>
      <c r="G6">
        <f t="shared" ca="1" si="0"/>
        <v>4037</v>
      </c>
      <c r="H6">
        <f t="shared" ca="1" si="0"/>
        <v>120</v>
      </c>
      <c r="I6">
        <f t="shared" ca="1" si="0"/>
        <v>5777</v>
      </c>
      <c r="J6">
        <f t="shared" ca="1" si="0"/>
        <v>593</v>
      </c>
      <c r="K6">
        <f t="shared" ca="1" si="0"/>
        <v>5895</v>
      </c>
      <c r="L6">
        <f t="shared" ca="1" si="0"/>
        <v>2794</v>
      </c>
      <c r="M6">
        <f t="shared" ca="1" si="0"/>
        <v>4695</v>
      </c>
      <c r="N6">
        <f t="shared" ca="1" si="1"/>
        <v>4295</v>
      </c>
    </row>
    <row r="7" spans="1:14" x14ac:dyDescent="0.25">
      <c r="A7" t="s">
        <v>0</v>
      </c>
      <c r="B7">
        <f t="shared" ca="1" si="1"/>
        <v>2384</v>
      </c>
      <c r="C7">
        <f t="shared" ca="1" si="0"/>
        <v>3200</v>
      </c>
      <c r="D7">
        <f t="shared" ca="1" si="0"/>
        <v>8557</v>
      </c>
      <c r="E7">
        <f t="shared" ca="1" si="0"/>
        <v>1962</v>
      </c>
      <c r="F7">
        <f t="shared" ca="1" si="0"/>
        <v>6482</v>
      </c>
      <c r="G7">
        <f t="shared" ca="1" si="0"/>
        <v>335</v>
      </c>
      <c r="H7">
        <f t="shared" ca="1" si="0"/>
        <v>9011</v>
      </c>
      <c r="I7">
        <f t="shared" ca="1" si="0"/>
        <v>441</v>
      </c>
      <c r="J7">
        <f t="shared" ca="1" si="0"/>
        <v>6622</v>
      </c>
      <c r="K7">
        <f t="shared" ca="1" si="0"/>
        <v>213</v>
      </c>
      <c r="L7">
        <f t="shared" ca="1" si="0"/>
        <v>1303</v>
      </c>
      <c r="M7">
        <f t="shared" ca="1" si="0"/>
        <v>8143</v>
      </c>
      <c r="N7">
        <f t="shared" ca="1" si="1"/>
        <v>7843</v>
      </c>
    </row>
    <row r="8" spans="1:14" x14ac:dyDescent="0.25">
      <c r="A8" t="s">
        <v>1</v>
      </c>
      <c r="B8">
        <f t="shared" ca="1" si="1"/>
        <v>843</v>
      </c>
      <c r="C8">
        <f t="shared" ca="1" si="0"/>
        <v>9048</v>
      </c>
      <c r="D8">
        <f t="shared" ca="1" si="0"/>
        <v>980</v>
      </c>
      <c r="E8">
        <f t="shared" ca="1" si="0"/>
        <v>5520</v>
      </c>
      <c r="F8">
        <f t="shared" ca="1" si="0"/>
        <v>6881</v>
      </c>
      <c r="G8">
        <f t="shared" ca="1" si="0"/>
        <v>7686</v>
      </c>
      <c r="H8">
        <f t="shared" ca="1" si="0"/>
        <v>9795</v>
      </c>
      <c r="I8">
        <f t="shared" ca="1" si="0"/>
        <v>4662</v>
      </c>
      <c r="J8">
        <f t="shared" ca="1" si="0"/>
        <v>4946</v>
      </c>
      <c r="K8">
        <f t="shared" ca="1" si="0"/>
        <v>607</v>
      </c>
      <c r="L8">
        <f t="shared" ca="1" si="0"/>
        <v>5894</v>
      </c>
      <c r="M8">
        <f t="shared" ca="1" si="0"/>
        <v>5198</v>
      </c>
      <c r="N8">
        <f t="shared" ca="1" si="1"/>
        <v>5480</v>
      </c>
    </row>
    <row r="9" spans="1:14" x14ac:dyDescent="0.25">
      <c r="A9" t="s">
        <v>2</v>
      </c>
      <c r="B9">
        <f ca="1">RANDBETWEEN(0,10000)</f>
        <v>9352</v>
      </c>
      <c r="C9">
        <f t="shared" ca="1" si="0"/>
        <v>1082</v>
      </c>
      <c r="D9">
        <f t="shared" ca="1" si="0"/>
        <v>4550</v>
      </c>
      <c r="E9">
        <f t="shared" ca="1" si="0"/>
        <v>1856</v>
      </c>
      <c r="F9">
        <f t="shared" ca="1" si="0"/>
        <v>4704</v>
      </c>
      <c r="G9">
        <f t="shared" ca="1" si="0"/>
        <v>553</v>
      </c>
      <c r="H9">
        <f t="shared" ca="1" si="0"/>
        <v>3850</v>
      </c>
      <c r="I9">
        <f t="shared" ca="1" si="0"/>
        <v>6932</v>
      </c>
      <c r="J9">
        <f t="shared" ca="1" si="0"/>
        <v>6877</v>
      </c>
      <c r="K9">
        <f t="shared" ca="1" si="0"/>
        <v>3383</v>
      </c>
      <c r="L9">
        <f t="shared" ca="1" si="0"/>
        <v>1667</v>
      </c>
      <c r="M9">
        <f t="shared" ca="1" si="0"/>
        <v>41</v>
      </c>
      <c r="N9">
        <f ca="1">RANDBETWEEN(0,10000)</f>
        <v>8283</v>
      </c>
    </row>
    <row r="10" spans="1:14" x14ac:dyDescent="0.25">
      <c r="B10" s="3"/>
      <c r="J10" s="1"/>
      <c r="K10" s="2"/>
    </row>
    <row r="11" spans="1:14" x14ac:dyDescent="0.25">
      <c r="B11" s="3"/>
      <c r="J11" s="1"/>
      <c r="K11" s="2"/>
    </row>
    <row r="12" spans="1:14" x14ac:dyDescent="0.25">
      <c r="B12" s="1">
        <f ca="1">SUMIF($B$2:$N$9,"&gt;="&amp;B2)/SUM($B$2:$N$9)</f>
        <v>0.41032598264523756</v>
      </c>
      <c r="C12" s="1">
        <f t="shared" ref="C12:N12" ca="1" si="2">SUMIF($B$2:$N$9,"&gt;="&amp;C2)/SUM($B$2:$N$9)</f>
        <v>0.68663844918327555</v>
      </c>
      <c r="D12" s="1">
        <f t="shared" ca="1" si="2"/>
        <v>0.92719485216126396</v>
      </c>
      <c r="E12" s="1">
        <f t="shared" ca="1" si="2"/>
        <v>0.45464022708676372</v>
      </c>
      <c r="F12" s="1">
        <f t="shared" ca="1" si="2"/>
        <v>0.61488792136817749</v>
      </c>
      <c r="G12" s="1">
        <f t="shared" ca="1" si="2"/>
        <v>7.937126867556292E-2</v>
      </c>
      <c r="H12" s="1">
        <f t="shared" ca="1" si="2"/>
        <v>0.91597991777196364</v>
      </c>
      <c r="I12" s="1">
        <f t="shared" ca="1" si="2"/>
        <v>0.44009980503671975</v>
      </c>
      <c r="J12" s="1">
        <f t="shared" ca="1" si="2"/>
        <v>4.0255371591930746E-2</v>
      </c>
      <c r="K12" s="1">
        <f t="shared" ca="1" si="2"/>
        <v>0.70980574384047357</v>
      </c>
      <c r="L12" s="1">
        <f t="shared" ca="1" si="2"/>
        <v>0.29852817876011434</v>
      </c>
      <c r="M12" s="1">
        <f t="shared" ca="1" si="2"/>
        <v>0.93729455618074009</v>
      </c>
      <c r="N12" s="1">
        <f t="shared" ca="1" si="2"/>
        <v>0.89138019859990103</v>
      </c>
    </row>
    <row r="13" spans="1:14" x14ac:dyDescent="0.25">
      <c r="B13" s="1">
        <f t="shared" ref="B13:M13" ca="1" si="3">SUMIF($B$2:$N$9,"&gt;="&amp;B3)/SUM($B$2:$N$9)</f>
        <v>0.72118230581960341</v>
      </c>
      <c r="C13" s="1">
        <f t="shared" ca="1" si="3"/>
        <v>0.8125281585566656</v>
      </c>
      <c r="D13" s="1">
        <f t="shared" ca="1" si="3"/>
        <v>0.496717949754023</v>
      </c>
      <c r="E13" s="1">
        <f t="shared" ca="1" si="3"/>
        <v>9.86251553140121E-2</v>
      </c>
      <c r="F13" s="1">
        <f t="shared" ca="1" si="3"/>
        <v>0.62713929267725999</v>
      </c>
      <c r="G13" s="1">
        <f t="shared" ca="1" si="3"/>
        <v>0.87776105381188574</v>
      </c>
      <c r="H13" s="1">
        <f t="shared" ca="1" si="3"/>
        <v>0.26404089178022688</v>
      </c>
      <c r="I13" s="1">
        <f t="shared" ca="1" si="3"/>
        <v>0.17398199872718273</v>
      </c>
      <c r="J13" s="1">
        <f t="shared" ca="1" si="3"/>
        <v>0.89788368874566893</v>
      </c>
      <c r="K13" s="1">
        <f t="shared" ca="1" si="3"/>
        <v>0.95128948511510913</v>
      </c>
      <c r="L13" s="1">
        <f t="shared" ca="1" si="3"/>
        <v>2.0163041831240593E-2</v>
      </c>
      <c r="M13" s="1">
        <f t="shared" ca="1" si="3"/>
        <v>0.97039992726758462</v>
      </c>
      <c r="N13" s="1">
        <f ca="1">SUMIF($B$2:$N$9,"&gt;="&amp;N3)/SUM($B$2:$N$9)</f>
        <v>0.46871192912630188</v>
      </c>
    </row>
    <row r="14" spans="1:14" x14ac:dyDescent="0.25">
      <c r="B14" s="1">
        <f t="shared" ref="B14:N14" ca="1" si="4">SUMIF($B$2:$N$9,"&gt;="&amp;B4)/SUM($B$2:$N$9)</f>
        <v>0.67475680098592827</v>
      </c>
      <c r="C14" s="1">
        <f t="shared" ca="1" si="4"/>
        <v>0.56398937298596874</v>
      </c>
      <c r="D14" s="1">
        <f t="shared" ca="1" si="4"/>
        <v>0.99621589405311484</v>
      </c>
      <c r="E14" s="1">
        <f t="shared" ca="1" si="4"/>
        <v>0.98467770448415548</v>
      </c>
      <c r="F14" s="1">
        <f t="shared" ca="1" si="4"/>
        <v>0.83889163880274364</v>
      </c>
      <c r="G14" s="1">
        <f t="shared" ca="1" si="4"/>
        <v>0.95533623589546735</v>
      </c>
      <c r="H14" s="1">
        <f t="shared" ca="1" si="4"/>
        <v>0.99991716586021229</v>
      </c>
      <c r="I14" s="1">
        <f t="shared" ca="1" si="4"/>
        <v>0.39521784368591717</v>
      </c>
      <c r="J14" s="1">
        <f t="shared" ca="1" si="4"/>
        <v>0.99874940652369359</v>
      </c>
      <c r="K14" s="1">
        <f t="shared" ca="1" si="4"/>
        <v>0.94222217732566949</v>
      </c>
      <c r="L14" s="1">
        <f t="shared" ca="1" si="4"/>
        <v>0.6390532663925732</v>
      </c>
      <c r="M14" s="1">
        <f t="shared" ca="1" si="4"/>
        <v>0.99414099986867754</v>
      </c>
      <c r="N14" s="1">
        <f t="shared" ca="1" si="4"/>
        <v>0.99830088996191646</v>
      </c>
    </row>
    <row r="15" spans="1:14" x14ac:dyDescent="0.25">
      <c r="B15" s="1">
        <f t="shared" ref="B15:N15" ca="1" si="5">SUMIF($B$2:$N$9,"&gt;="&amp;B5)/SUM($B$2:$N$9)</f>
        <v>0.85511096744214232</v>
      </c>
      <c r="C15" s="1">
        <f t="shared" ca="1" si="5"/>
        <v>0.57691553948258967</v>
      </c>
      <c r="D15" s="1">
        <f t="shared" ca="1" si="5"/>
        <v>0.1922802622407645</v>
      </c>
      <c r="E15" s="1">
        <f t="shared" ca="1" si="5"/>
        <v>0.75432606345903241</v>
      </c>
      <c r="F15" s="1">
        <f t="shared" ca="1" si="5"/>
        <v>0.97974200195973449</v>
      </c>
      <c r="G15" s="1">
        <f t="shared" ca="1" si="5"/>
        <v>0.60231733556918166</v>
      </c>
      <c r="H15" s="1">
        <f t="shared" ca="1" si="5"/>
        <v>0.97678017637610737</v>
      </c>
      <c r="I15" s="1">
        <f t="shared" ca="1" si="5"/>
        <v>0.58967603769963528</v>
      </c>
      <c r="J15" s="1">
        <f t="shared" ca="1" si="5"/>
        <v>0.96320749952016804</v>
      </c>
      <c r="K15" s="1">
        <f t="shared" ca="1" si="5"/>
        <v>0.33187397088683041</v>
      </c>
      <c r="L15" s="1">
        <f t="shared" ca="1" si="5"/>
        <v>0.87036255088743653</v>
      </c>
      <c r="M15" s="1">
        <f t="shared" ca="1" si="5"/>
        <v>0.42542604022506642</v>
      </c>
      <c r="N15" s="1">
        <f t="shared" ca="1" si="5"/>
        <v>0.11754164435869204</v>
      </c>
    </row>
    <row r="16" spans="1:14" x14ac:dyDescent="0.25">
      <c r="B16" s="1">
        <f t="shared" ref="B16:N16" ca="1" si="6">SUMIF($B$2:$N$9,"&gt;="&amp;B6)/SUM($B$2:$N$9)</f>
        <v>0.24670835311587688</v>
      </c>
      <c r="C16" s="1">
        <f t="shared" ca="1" si="6"/>
        <v>0.93232248744860746</v>
      </c>
      <c r="D16" s="1">
        <f t="shared" ca="1" si="6"/>
        <v>0.15531401210186579</v>
      </c>
      <c r="E16" s="1">
        <f t="shared" ca="1" si="6"/>
        <v>0.99944238481508796</v>
      </c>
      <c r="F16" s="1">
        <f t="shared" ca="1" si="6"/>
        <v>0.91019567040093741</v>
      </c>
      <c r="G16" s="1">
        <f t="shared" ca="1" si="6"/>
        <v>0.84704777105451901</v>
      </c>
      <c r="H16" s="1">
        <f t="shared" ca="1" si="6"/>
        <v>0.99968482619983234</v>
      </c>
      <c r="I16" s="1">
        <f t="shared" ca="1" si="6"/>
        <v>0.69830998151384438</v>
      </c>
      <c r="J16" s="1">
        <f t="shared" ca="1" si="6"/>
        <v>0.99297122018728601</v>
      </c>
      <c r="K16" s="1">
        <f t="shared" ca="1" si="6"/>
        <v>0.65096319941814063</v>
      </c>
      <c r="L16" s="1">
        <f t="shared" ca="1" si="6"/>
        <v>0.92162476134676186</v>
      </c>
      <c r="M16" s="1">
        <f t="shared" ca="1" si="6"/>
        <v>0.79380966330952696</v>
      </c>
      <c r="N16" s="1">
        <f t="shared" ca="1" si="6"/>
        <v>0.83039810895719901</v>
      </c>
    </row>
    <row r="17" spans="2:14" x14ac:dyDescent="0.25">
      <c r="B17" s="1">
        <f t="shared" ref="B17:N17" ca="1" si="7">SUMIF($B$2:$N$9,"&gt;="&amp;B7)/SUM($B$2:$N$9)</f>
        <v>0.94703867950259113</v>
      </c>
      <c r="C17" s="1">
        <f t="shared" ca="1" si="7"/>
        <v>0.90434879233885224</v>
      </c>
      <c r="D17" s="1">
        <f t="shared" ca="1" si="7"/>
        <v>0.28132898285737373</v>
      </c>
      <c r="E17" s="1">
        <f t="shared" ca="1" si="7"/>
        <v>0.95930015253603795</v>
      </c>
      <c r="F17" s="1">
        <f t="shared" ca="1" si="7"/>
        <v>0.55098845372905159</v>
      </c>
      <c r="G17" s="1">
        <f t="shared" ca="1" si="7"/>
        <v>0.99778368167446185</v>
      </c>
      <c r="H17" s="1">
        <f t="shared" ca="1" si="7"/>
        <v>0.2287656702999202</v>
      </c>
      <c r="I17" s="1">
        <f t="shared" ca="1" si="7"/>
        <v>0.99710686614205046</v>
      </c>
      <c r="J17" s="1">
        <f t="shared" ca="1" si="7"/>
        <v>0.53789257826310954</v>
      </c>
      <c r="K17" s="1">
        <f t="shared" ca="1" si="7"/>
        <v>0.99917973998161491</v>
      </c>
      <c r="L17" s="1">
        <f t="shared" ca="1" si="7"/>
        <v>0.98237451132908382</v>
      </c>
      <c r="M17" s="1">
        <f t="shared" ca="1" si="7"/>
        <v>0.34832563918660914</v>
      </c>
      <c r="N17" s="1">
        <f t="shared" ca="1" si="7"/>
        <v>0.36417120402452696</v>
      </c>
    </row>
    <row r="18" spans="2:14" x14ac:dyDescent="0.25">
      <c r="B18" s="1">
        <f t="shared" ref="B18:N18" ca="1" si="8">SUMIF($B$2:$N$9,"&gt;="&amp;B8)/SUM($B$2:$N$9)</f>
        <v>0.99054680633984216</v>
      </c>
      <c r="C18" s="1">
        <f t="shared" ca="1" si="8"/>
        <v>0.21056034265049045</v>
      </c>
      <c r="D18" s="1">
        <f t="shared" ca="1" si="8"/>
        <v>0.98884365561201293</v>
      </c>
      <c r="E18" s="1">
        <f t="shared" ca="1" si="8"/>
        <v>0.73233460951784468</v>
      </c>
      <c r="F18" s="1">
        <f t="shared" ca="1" si="8"/>
        <v>0.51061994282424006</v>
      </c>
      <c r="G18" s="1">
        <f t="shared" ca="1" si="8"/>
        <v>0.37969957471740429</v>
      </c>
      <c r="H18" s="1">
        <f t="shared" ca="1" si="8"/>
        <v>6.004464962169042E-2</v>
      </c>
      <c r="I18" s="1">
        <f t="shared" ca="1" si="8"/>
        <v>0.8032285111068459</v>
      </c>
      <c r="J18" s="1">
        <f t="shared" ca="1" si="8"/>
        <v>0.77482044184942367</v>
      </c>
      <c r="K18" s="1">
        <f t="shared" ca="1" si="8"/>
        <v>0.99177315567767421</v>
      </c>
      <c r="L18" s="1">
        <f t="shared" ca="1" si="8"/>
        <v>0.66287111209883531</v>
      </c>
      <c r="M18" s="1">
        <f t="shared" ca="1" si="8"/>
        <v>0.76482781610820971</v>
      </c>
      <c r="N18" s="1">
        <f t="shared" ca="1" si="8"/>
        <v>0.7434060994211712</v>
      </c>
    </row>
    <row r="19" spans="2:14" x14ac:dyDescent="0.25">
      <c r="B19" s="1">
        <f t="shared" ref="B19:N19" ca="1" si="9">SUMIF($B$2:$N$9,"&gt;="&amp;B9)/SUM($B$2:$N$9)</f>
        <v>0.13643590960977039</v>
      </c>
      <c r="C19" s="1">
        <f t="shared" ca="1" si="9"/>
        <v>0.98686371763660052</v>
      </c>
      <c r="D19" s="1">
        <f t="shared" ca="1" si="9"/>
        <v>0.82172072772822324</v>
      </c>
      <c r="E19" s="1">
        <f t="shared" ca="1" si="9"/>
        <v>0.96695725960421441</v>
      </c>
      <c r="F19" s="1">
        <f t="shared" ca="1" si="9"/>
        <v>0.78432414413140328</v>
      </c>
      <c r="G19" s="1">
        <f t="shared" ca="1" si="9"/>
        <v>0.99525825058337458</v>
      </c>
      <c r="H19" s="1">
        <f t="shared" ca="1" si="9"/>
        <v>0.86288929520269109</v>
      </c>
      <c r="I19" s="1">
        <f t="shared" ca="1" si="9"/>
        <v>0.48271695978503532</v>
      </c>
      <c r="J19" s="1">
        <f t="shared" ca="1" si="9"/>
        <v>0.52451385451496568</v>
      </c>
      <c r="K19" s="1">
        <f t="shared" ca="1" si="9"/>
        <v>0.88459588051680427</v>
      </c>
      <c r="L19" s="1">
        <f t="shared" ca="1" si="9"/>
        <v>0.97376784217065848</v>
      </c>
      <c r="M19" s="1">
        <f t="shared" ca="1" si="9"/>
        <v>1</v>
      </c>
      <c r="N19" s="1">
        <f t="shared" ca="1" si="9"/>
        <v>0.31526269534209489</v>
      </c>
    </row>
    <row r="20" spans="2:14" x14ac:dyDescent="0.25">
      <c r="J20" s="1"/>
      <c r="K20" s="2"/>
    </row>
    <row r="21" spans="2:14" x14ac:dyDescent="0.25">
      <c r="J21" s="1"/>
      <c r="K21" s="2"/>
    </row>
    <row r="22" spans="2:14" x14ac:dyDescent="0.25">
      <c r="J22" s="1"/>
      <c r="K22" s="2"/>
    </row>
    <row r="23" spans="2:14" x14ac:dyDescent="0.25">
      <c r="J23" s="1"/>
      <c r="K23" s="2"/>
    </row>
    <row r="24" spans="2:14" x14ac:dyDescent="0.25">
      <c r="J24" s="1"/>
      <c r="K24" s="2"/>
    </row>
    <row r="25" spans="2:14" x14ac:dyDescent="0.25">
      <c r="J25" s="1"/>
      <c r="K25" s="2"/>
    </row>
    <row r="26" spans="2:14" x14ac:dyDescent="0.25">
      <c r="J26" s="1"/>
      <c r="K26" s="2"/>
    </row>
  </sheetData>
  <conditionalFormatting sqref="B12:N19">
    <cfRule type="cellIs" dxfId="5" priority="9" operator="between">
      <formula>0.6</formula>
      <formula>0.9</formula>
    </cfRule>
    <cfRule type="cellIs" dxfId="4" priority="10" operator="greaterThan">
      <formula>0.9</formula>
    </cfRule>
    <cfRule type="cellIs" dxfId="3" priority="12" operator="lessThan">
      <formula>0.6</formula>
    </cfRule>
  </conditionalFormatting>
  <conditionalFormatting sqref="B2:N9">
    <cfRule type="expression" dxfId="2" priority="3">
      <formula>B12&lt;0.6</formula>
    </cfRule>
  </conditionalFormatting>
  <conditionalFormatting sqref="B2:N9">
    <cfRule type="expression" dxfId="1" priority="4">
      <formula>B12&lt;0.9</formula>
    </cfRule>
  </conditionalFormatting>
  <conditionalFormatting sqref="B2:N9">
    <cfRule type="expression" dxfId="0" priority="2">
      <formula>B12&gt;0.9</formula>
    </cfRule>
  </conditionalFormatting>
  <conditionalFormatting sqref="B2">
    <cfRule type="expression" priority="1">
      <formula>"SUMIF($B$2:$N$9,""&gt;=""&amp;B2)/SUM($B$2:$N$9)&lt;.6"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Arturo Salcido</dc:creator>
  <cp:lastModifiedBy>Ing. Arturo Salcido</cp:lastModifiedBy>
  <dcterms:created xsi:type="dcterms:W3CDTF">2017-08-18T15:57:25Z</dcterms:created>
  <dcterms:modified xsi:type="dcterms:W3CDTF">2017-08-21T13:19:06Z</dcterms:modified>
</cp:coreProperties>
</file>