
<file path=[Content_Types].xml><?xml version="1.0" encoding="utf-8"?>
<Types xmlns="http://schemas.openxmlformats.org/package/2006/content-types">
  <Override PartName="/xl/pivotTables/pivotTable6.xml" ContentType="application/vnd.openxmlformats-officedocument.spreadsheetml.pivotTable+xml"/>
  <Override PartName="/xl/charts/chart6.xml" ContentType="application/vnd.openxmlformats-officedocument.drawingml.char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pivotTables/pivotTable3.xml" ContentType="application/vnd.openxmlformats-officedocument.spreadsheetml.pivotTable+xml"/>
  <Override PartName="/xl/pivotTables/pivotTable4.xml" ContentType="application/vnd.openxmlformats-officedocument.spreadsheetml.pivotTable+xml"/>
  <Override PartName="/xl/charts/chart4.xml" ContentType="application/vnd.openxmlformats-officedocument.drawingml.chart+xml"/>
  <Override PartName="/xl/charts/chart5.xml" ContentType="application/vnd.openxmlformats-officedocument.drawingml.chart+xml"/>
  <Override PartName="/xl/slicerCaches/slicerCache1.xml" ContentType="application/vnd.ms-excel.slicerCache+xml"/>
  <Override PartName="/xl/slicerCaches/slicerCache2.xml" ContentType="application/vnd.ms-excel.slicerCache+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Tables/pivotTable1.xml" ContentType="application/vnd.openxmlformats-officedocument.spreadsheetml.pivotTable+xml"/>
  <Override PartName="/xl/pivotTables/pivotTable2.xml" ContentType="application/vnd.openxmlformats-officedocument.spreadsheetml.pivotTable+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charts/style2.xml" ContentType="application/vnd.ms-office.chartstyle+xml"/>
  <Override PartName="/xl/charts/style1.xml" ContentType="application/vnd.ms-office.chartstyle+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Tables/pivotTable11.xml" ContentType="application/vnd.openxmlformats-officedocument.spreadsheetml.pivotTable+xml"/>
  <Override PartName="/xl/pivotTables/pivotTable12.xml" ContentType="application/vnd.openxmlformats-officedocument.spreadsheetml.pivotTable+xml"/>
  <Override PartName="/xl/calcChain.xml" ContentType="application/vnd.openxmlformats-officedocument.spreadsheetml.calcChain+xml"/>
  <Override PartName="/xl/sharedStrings.xml" ContentType="application/vnd.openxmlformats-officedocument.spreadsheetml.sharedStrings+xml"/>
  <Override PartName="/xl/pivotTables/pivotTable9.xml" ContentType="application/vnd.openxmlformats-officedocument.spreadsheetml.pivotTable+xml"/>
  <Override PartName="/xl/pivotTables/pivotTable10.xml" ContentType="application/vnd.openxmlformats-officedocument.spreadsheetml.pivotTable+xml"/>
  <Override PartName="/xl/charts/colors2.xml" ContentType="application/vnd.ms-office.chartcolorstyle+xml"/>
  <Override PartName="/xl/pivotCache/pivotCacheRecords1.xml" ContentType="application/vnd.openxmlformats-officedocument.spreadsheetml.pivotCacheRecords+xml"/>
  <Override PartName="/xl/pivotTables/pivotTable7.xml" ContentType="application/vnd.openxmlformats-officedocument.spreadsheetml.pivotTable+xml"/>
  <Override PartName="/xl/pivotTables/pivotTable8.xml" ContentType="application/vnd.openxmlformats-officedocument.spreadsheetml.pivotTable+xml"/>
  <Override PartName="/xl/slicers/slicer1.xml" ContentType="application/vnd.ms-excel.slicer+xml"/>
  <Override PartName="/xl/charts/colors1.xml" ContentType="application/vnd.ms-office.chartcolorstyle+xml"/>
  <Override PartName="/docProps/core.xml" ContentType="application/vnd.openxmlformats-package.core-properties+xml"/>
  <Override PartName="/xl/pivotTables/pivotTable5.xml" ContentType="application/vnd.openxmlformats-officedocument.spreadsheetml.pivotTable+xml"/>
  <Default Extension="bin" ContentType="application/vnd.openxmlformats-officedocument.spreadsheetml.printerSettings"/>
  <Override PartName="/xl/slicerCaches/slicerCache3.xml" ContentType="application/vnd.ms-excel.slicerCach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hidePivotFieldList="1" defaultThemeVersion="124226"/>
  <bookViews>
    <workbookView xWindow="240" yWindow="1455" windowWidth="15120" windowHeight="6165" tabRatio="746" firstSheet="8" activeTab="8"/>
  </bookViews>
  <sheets>
    <sheet name="Dashboard" sheetId="42" state="hidden" r:id="rId1"/>
    <sheet name="Type" sheetId="36" state="hidden" r:id="rId2"/>
    <sheet name="Area" sheetId="37" state="hidden" r:id="rId3"/>
    <sheet name="Phase" sheetId="38" state="hidden" r:id="rId4"/>
    <sheet name="RAG" sheetId="39" state="hidden" r:id="rId5"/>
    <sheet name="Project Plan" sheetId="40" state="hidden" r:id="rId6"/>
    <sheet name="Scope" sheetId="41" state="hidden" r:id="rId7"/>
    <sheet name="Review" sheetId="43" state="hidden" r:id="rId8"/>
    <sheet name="Master Data" sheetId="7" r:id="rId9"/>
    <sheet name="Flight Plan" sheetId="44" state="hidden" r:id="rId10"/>
    <sheet name="Default Data" sheetId="27" r:id="rId11"/>
    <sheet name="Area Usage" sheetId="26" state="hidden" r:id="rId12"/>
  </sheets>
  <definedNames>
    <definedName name="_xlnm._FilterDatabase" localSheetId="11" hidden="1">'Area Usage'!$A$18:$F$50</definedName>
    <definedName name="_xlnm._FilterDatabase" localSheetId="9" hidden="1">'Flight Plan'!$A$2:$BF$19</definedName>
    <definedName name="_xlnm._FilterDatabase" localSheetId="8" hidden="1">'Master Data'!$A$1:$AC$3748</definedName>
    <definedName name="Slicer_Area">#N/A</definedName>
    <definedName name="Slicer_Phases">#N/A</definedName>
    <definedName name="Slicer_Type">#N/A</definedName>
  </definedNames>
  <calcPr calcId="125725"/>
  <pivotCaches>
    <pivotCache cacheId="0" r:id="rId13"/>
  </pivotCaches>
  <extLst>
    <ext xmlns:x14="http://schemas.microsoft.com/office/spreadsheetml/2009/9/main" uri="{BBE1A952-AA13-448e-AADC-164F8A28A991}">
      <x14:slicerCaches>
        <x14:slicerCache r:id="rId14"/>
        <x14:slicerCache r:id="rId15"/>
        <x14:slicerCache r:id="rId16"/>
      </x14:slicerCaches>
    </ext>
    <ext xmlns:x14="http://schemas.microsoft.com/office/spreadsheetml/2009/9/main" uri="{79F54976-1DA5-4618-B147-4CDE4B953A38}">
      <x14:workbookPr/>
    </ext>
  </extLst>
</workbook>
</file>

<file path=xl/calcChain.xml><?xml version="1.0" encoding="utf-8"?>
<calcChain xmlns="http://schemas.openxmlformats.org/spreadsheetml/2006/main">
  <c r="U162" i="7"/>
  <c r="U163"/>
  <c r="U164"/>
  <c r="U165"/>
  <c r="U166"/>
  <c r="U167"/>
  <c r="U168"/>
  <c r="U169"/>
  <c r="U170"/>
  <c r="U171"/>
  <c r="U172"/>
  <c r="U173"/>
  <c r="U174"/>
  <c r="U175"/>
  <c r="U176"/>
  <c r="U177"/>
  <c r="U178"/>
  <c r="U179"/>
  <c r="U180"/>
  <c r="U181"/>
  <c r="U182"/>
  <c r="U183"/>
  <c r="U184"/>
  <c r="U185"/>
  <c r="U186"/>
  <c r="U187"/>
  <c r="U188"/>
  <c r="U189"/>
  <c r="U190"/>
  <c r="U191"/>
  <c r="U192"/>
  <c r="U193"/>
  <c r="U194"/>
  <c r="U195"/>
  <c r="U196"/>
  <c r="U197"/>
  <c r="U198"/>
  <c r="U199"/>
  <c r="U200"/>
  <c r="U201"/>
  <c r="U202"/>
  <c r="U203"/>
  <c r="U204"/>
  <c r="U205"/>
  <c r="U206"/>
  <c r="U207"/>
  <c r="U208"/>
  <c r="U209"/>
  <c r="U210"/>
  <c r="U211"/>
  <c r="U212"/>
  <c r="U213"/>
  <c r="U214"/>
  <c r="U215"/>
  <c r="U216"/>
  <c r="U217"/>
  <c r="U218"/>
  <c r="U219"/>
  <c r="U220"/>
  <c r="U221"/>
  <c r="U222"/>
  <c r="U223"/>
  <c r="U224"/>
  <c r="U225"/>
  <c r="U226"/>
  <c r="U227"/>
  <c r="U228"/>
  <c r="U229"/>
  <c r="U230"/>
  <c r="U231"/>
  <c r="U232"/>
  <c r="U233"/>
  <c r="U234"/>
  <c r="U235"/>
  <c r="U236"/>
  <c r="U237"/>
  <c r="U238"/>
  <c r="U239"/>
  <c r="U240"/>
  <c r="U241"/>
  <c r="U242"/>
  <c r="U243"/>
  <c r="U244"/>
  <c r="U245"/>
  <c r="U246"/>
  <c r="U247"/>
  <c r="U248"/>
  <c r="U249"/>
  <c r="U250"/>
  <c r="U251"/>
  <c r="U252"/>
  <c r="U253"/>
  <c r="U254"/>
  <c r="U255"/>
  <c r="U256"/>
  <c r="U257"/>
  <c r="U258"/>
  <c r="U259"/>
  <c r="U260"/>
  <c r="U261"/>
  <c r="U262"/>
  <c r="U263"/>
  <c r="U264"/>
  <c r="U265"/>
  <c r="U266"/>
  <c r="U267"/>
  <c r="U268"/>
  <c r="U269"/>
  <c r="U270"/>
  <c r="U271"/>
  <c r="U272"/>
  <c r="U273"/>
  <c r="U274"/>
  <c r="U275"/>
  <c r="U276"/>
  <c r="U277"/>
  <c r="U278"/>
  <c r="U279"/>
  <c r="U280"/>
  <c r="U281"/>
  <c r="U282"/>
  <c r="U283"/>
  <c r="U284"/>
  <c r="U285"/>
  <c r="U286"/>
  <c r="U287"/>
  <c r="U288"/>
  <c r="U289"/>
  <c r="U290"/>
  <c r="U291"/>
  <c r="U292"/>
  <c r="U293"/>
  <c r="U294"/>
  <c r="U295"/>
  <c r="U296"/>
  <c r="U297"/>
  <c r="U298"/>
  <c r="U299"/>
  <c r="U300"/>
  <c r="U301"/>
  <c r="U302"/>
  <c r="U303"/>
  <c r="U304"/>
  <c r="U305"/>
  <c r="U306"/>
  <c r="U307"/>
  <c r="U308"/>
  <c r="U309"/>
  <c r="U310"/>
  <c r="U311"/>
  <c r="U312"/>
  <c r="U313"/>
  <c r="U314"/>
  <c r="U315"/>
  <c r="U316"/>
  <c r="U317"/>
  <c r="U318"/>
  <c r="U319"/>
  <c r="U320"/>
  <c r="U321"/>
  <c r="U322"/>
  <c r="U323"/>
  <c r="U324"/>
  <c r="U325"/>
  <c r="U326"/>
  <c r="U327"/>
  <c r="U328"/>
  <c r="U329"/>
  <c r="U330"/>
  <c r="U331"/>
  <c r="U332"/>
  <c r="U333"/>
  <c r="U334"/>
  <c r="U335"/>
  <c r="U336"/>
  <c r="U337"/>
  <c r="U338"/>
  <c r="U339"/>
  <c r="U340"/>
  <c r="U341"/>
  <c r="U342"/>
  <c r="U343"/>
  <c r="U344"/>
  <c r="U345"/>
  <c r="U346"/>
  <c r="U347"/>
  <c r="U348"/>
  <c r="U349"/>
  <c r="U350"/>
  <c r="U351"/>
  <c r="U352"/>
  <c r="U353"/>
  <c r="U354"/>
  <c r="U355"/>
  <c r="U356"/>
  <c r="U357"/>
  <c r="U358"/>
  <c r="U359"/>
  <c r="U360"/>
  <c r="U361"/>
  <c r="U362"/>
  <c r="U363"/>
  <c r="U364"/>
  <c r="U365"/>
  <c r="U366"/>
  <c r="U367"/>
  <c r="U368"/>
  <c r="U369"/>
  <c r="U370"/>
  <c r="U371"/>
  <c r="U372"/>
  <c r="U373"/>
  <c r="U374"/>
  <c r="U375"/>
  <c r="U376"/>
  <c r="U377"/>
  <c r="U378"/>
  <c r="U379"/>
  <c r="U380"/>
  <c r="U381"/>
  <c r="U382"/>
  <c r="U383"/>
  <c r="U384"/>
  <c r="U385"/>
  <c r="U386"/>
  <c r="U387"/>
  <c r="U388"/>
  <c r="U389"/>
  <c r="U390"/>
  <c r="U391"/>
  <c r="U392"/>
  <c r="U393"/>
  <c r="U394"/>
  <c r="U395"/>
  <c r="U396"/>
  <c r="U397"/>
  <c r="U398"/>
  <c r="U399"/>
  <c r="U400"/>
  <c r="U401"/>
  <c r="U402"/>
  <c r="U403"/>
  <c r="U404"/>
  <c r="U405"/>
  <c r="U406"/>
  <c r="U407"/>
  <c r="U408"/>
  <c r="U409"/>
  <c r="U410"/>
  <c r="U411"/>
  <c r="U412"/>
  <c r="U413"/>
  <c r="U414"/>
  <c r="U415"/>
  <c r="U416"/>
  <c r="U417"/>
  <c r="U418"/>
  <c r="U419"/>
  <c r="U420"/>
  <c r="U421"/>
  <c r="U422"/>
  <c r="U423"/>
  <c r="U424"/>
  <c r="U425"/>
  <c r="U426"/>
  <c r="U427"/>
  <c r="U428"/>
  <c r="U429"/>
  <c r="U430"/>
  <c r="U431"/>
  <c r="U432"/>
  <c r="U433"/>
  <c r="U434"/>
  <c r="U435"/>
  <c r="U436"/>
  <c r="U437"/>
  <c r="U438"/>
  <c r="U439"/>
  <c r="U440"/>
  <c r="U441"/>
  <c r="U442"/>
  <c r="U443"/>
  <c r="U444"/>
  <c r="U445"/>
  <c r="U446"/>
  <c r="U447"/>
  <c r="U448"/>
  <c r="U449"/>
  <c r="U450"/>
  <c r="U451"/>
  <c r="U452"/>
  <c r="U453"/>
  <c r="U454"/>
  <c r="U455"/>
  <c r="U456"/>
  <c r="U457"/>
  <c r="U458"/>
  <c r="U459"/>
  <c r="U460"/>
  <c r="U461"/>
  <c r="U462"/>
  <c r="U463"/>
  <c r="U464"/>
  <c r="U465"/>
  <c r="U466"/>
  <c r="U467"/>
  <c r="U468"/>
  <c r="U469"/>
  <c r="U470"/>
  <c r="U471"/>
  <c r="U472"/>
  <c r="U473"/>
  <c r="U474"/>
  <c r="U475"/>
  <c r="U476"/>
  <c r="U477"/>
  <c r="U478"/>
  <c r="U479"/>
  <c r="U480"/>
  <c r="U481"/>
  <c r="U482"/>
  <c r="U483"/>
  <c r="U484"/>
  <c r="U485"/>
  <c r="U486"/>
  <c r="U487"/>
  <c r="U488"/>
  <c r="U489"/>
  <c r="U490"/>
  <c r="U491"/>
  <c r="U492"/>
  <c r="U493"/>
  <c r="U494"/>
  <c r="U495"/>
  <c r="U496"/>
  <c r="U497"/>
  <c r="U498"/>
  <c r="U499"/>
  <c r="U500"/>
  <c r="U501"/>
  <c r="U502"/>
  <c r="U503"/>
  <c r="U504"/>
  <c r="U505"/>
  <c r="U506"/>
  <c r="U507"/>
  <c r="U508"/>
  <c r="U509"/>
  <c r="U510"/>
  <c r="U511"/>
  <c r="U512"/>
  <c r="U513"/>
  <c r="U514"/>
  <c r="U515"/>
  <c r="U516"/>
  <c r="U517"/>
  <c r="U518"/>
  <c r="U519"/>
  <c r="U520"/>
  <c r="U521"/>
  <c r="U522"/>
  <c r="U523"/>
  <c r="U524"/>
  <c r="U525"/>
  <c r="U526"/>
  <c r="U527"/>
  <c r="U528"/>
  <c r="U529"/>
  <c r="U530"/>
  <c r="U531"/>
  <c r="U532"/>
  <c r="U533"/>
  <c r="U534"/>
  <c r="U535"/>
  <c r="U536"/>
  <c r="U537"/>
  <c r="U538"/>
  <c r="U539"/>
  <c r="U540"/>
  <c r="U541"/>
  <c r="U542"/>
  <c r="U543"/>
  <c r="U544"/>
  <c r="U545"/>
  <c r="U546"/>
  <c r="U547"/>
  <c r="U548"/>
  <c r="U549"/>
  <c r="U550"/>
  <c r="U551"/>
  <c r="U552"/>
  <c r="U553"/>
  <c r="U554"/>
  <c r="U555"/>
  <c r="U556"/>
  <c r="U557"/>
  <c r="U558"/>
  <c r="U559"/>
  <c r="U560"/>
  <c r="U561"/>
  <c r="U562"/>
  <c r="U563"/>
  <c r="U564"/>
  <c r="U565"/>
  <c r="U566"/>
  <c r="U567"/>
  <c r="U568"/>
  <c r="U569"/>
  <c r="U570"/>
  <c r="U571"/>
  <c r="U572"/>
  <c r="U573"/>
  <c r="U574"/>
  <c r="U575"/>
  <c r="U576"/>
  <c r="U577"/>
  <c r="U578"/>
  <c r="U579"/>
  <c r="U580"/>
  <c r="U581"/>
  <c r="U582"/>
  <c r="U583"/>
  <c r="U584"/>
  <c r="U585"/>
  <c r="U586"/>
  <c r="U587"/>
  <c r="U588"/>
  <c r="U589"/>
  <c r="U590"/>
  <c r="U591"/>
  <c r="U592"/>
  <c r="U593"/>
  <c r="U594"/>
  <c r="U595"/>
  <c r="U596"/>
  <c r="U597"/>
  <c r="U598"/>
  <c r="U599"/>
  <c r="U600"/>
  <c r="U601"/>
  <c r="U602"/>
  <c r="U603"/>
  <c r="U604"/>
  <c r="U605"/>
  <c r="U606"/>
  <c r="U607"/>
  <c r="U608"/>
  <c r="U609"/>
  <c r="U610"/>
  <c r="U611"/>
  <c r="U612"/>
  <c r="U613"/>
  <c r="U614"/>
  <c r="U615"/>
  <c r="U616"/>
  <c r="U617"/>
  <c r="U618"/>
  <c r="U619"/>
  <c r="U620"/>
  <c r="U621"/>
  <c r="U622"/>
  <c r="U623"/>
  <c r="U624"/>
  <c r="U625"/>
  <c r="U626"/>
  <c r="U627"/>
  <c r="U628"/>
  <c r="U629"/>
  <c r="U630"/>
  <c r="U631"/>
  <c r="U632"/>
  <c r="U633"/>
  <c r="U634"/>
  <c r="U635"/>
  <c r="U636"/>
  <c r="U637"/>
  <c r="U638"/>
  <c r="U639"/>
  <c r="U640"/>
  <c r="U641"/>
  <c r="U642"/>
  <c r="U643"/>
  <c r="U644"/>
  <c r="U645"/>
  <c r="U646"/>
  <c r="U647"/>
  <c r="U648"/>
  <c r="U649"/>
  <c r="U650"/>
  <c r="U651"/>
  <c r="U652"/>
  <c r="U653"/>
  <c r="U654"/>
  <c r="U655"/>
  <c r="U656"/>
  <c r="U657"/>
  <c r="U658"/>
  <c r="U659"/>
  <c r="U660"/>
  <c r="U661"/>
  <c r="U662"/>
  <c r="U663"/>
  <c r="U664"/>
  <c r="U665"/>
  <c r="U666"/>
  <c r="U667"/>
  <c r="U668"/>
  <c r="U669"/>
  <c r="U670"/>
  <c r="U671"/>
  <c r="U672"/>
  <c r="U673"/>
  <c r="U674"/>
  <c r="U675"/>
  <c r="U676"/>
  <c r="U677"/>
  <c r="U678"/>
  <c r="U679"/>
  <c r="U680"/>
  <c r="U681"/>
  <c r="U682"/>
  <c r="U683"/>
  <c r="U684"/>
  <c r="U685"/>
  <c r="U686"/>
  <c r="U687"/>
  <c r="U688"/>
  <c r="U689"/>
  <c r="U690"/>
  <c r="U691"/>
  <c r="U692"/>
  <c r="U693"/>
  <c r="U694"/>
  <c r="U695"/>
  <c r="U696"/>
  <c r="U697"/>
  <c r="U698"/>
  <c r="U699"/>
  <c r="U700"/>
  <c r="U701"/>
  <c r="U702"/>
  <c r="U703"/>
  <c r="U704"/>
  <c r="U705"/>
  <c r="U706"/>
  <c r="U707"/>
  <c r="U708"/>
  <c r="U709"/>
  <c r="U710"/>
  <c r="U711"/>
  <c r="U712"/>
  <c r="U713"/>
  <c r="U714"/>
  <c r="U715"/>
  <c r="U716"/>
  <c r="U717"/>
  <c r="U718"/>
  <c r="U719"/>
  <c r="U720"/>
  <c r="U721"/>
  <c r="U722"/>
  <c r="U723"/>
  <c r="U724"/>
  <c r="U725"/>
  <c r="U726"/>
  <c r="U727"/>
  <c r="U728"/>
  <c r="U729"/>
  <c r="U730"/>
  <c r="U731"/>
  <c r="U732"/>
  <c r="U733"/>
  <c r="U734"/>
  <c r="U735"/>
  <c r="U736"/>
  <c r="U737"/>
  <c r="U738"/>
  <c r="U739"/>
  <c r="U740"/>
  <c r="U741"/>
  <c r="U742"/>
  <c r="U743"/>
  <c r="U744"/>
  <c r="U745"/>
  <c r="U746"/>
  <c r="U747"/>
  <c r="U748"/>
  <c r="U749"/>
  <c r="U750"/>
  <c r="U751"/>
  <c r="U752"/>
  <c r="U753"/>
  <c r="U754"/>
  <c r="U755"/>
  <c r="U756"/>
  <c r="U757"/>
  <c r="U758"/>
  <c r="U759"/>
  <c r="U760"/>
  <c r="U761"/>
  <c r="U762"/>
  <c r="U763"/>
  <c r="U764"/>
  <c r="U765"/>
  <c r="U766"/>
  <c r="U767"/>
  <c r="U768"/>
  <c r="U769"/>
  <c r="U770"/>
  <c r="U771"/>
  <c r="U772"/>
  <c r="U773"/>
  <c r="U774"/>
  <c r="U775"/>
  <c r="U776"/>
  <c r="U777"/>
  <c r="U778"/>
  <c r="U779"/>
  <c r="U780"/>
  <c r="U781"/>
  <c r="U782"/>
  <c r="U783"/>
  <c r="U784"/>
  <c r="U785"/>
  <c r="U786"/>
  <c r="U787"/>
  <c r="U788"/>
  <c r="U789"/>
  <c r="U790"/>
  <c r="U791"/>
  <c r="U792"/>
  <c r="U793"/>
  <c r="U794"/>
  <c r="U795"/>
  <c r="U796"/>
  <c r="U797"/>
  <c r="U798"/>
  <c r="U799"/>
  <c r="U800"/>
  <c r="U801"/>
  <c r="U802"/>
  <c r="U803"/>
  <c r="U804"/>
  <c r="U805"/>
  <c r="U806"/>
  <c r="U807"/>
  <c r="U808"/>
  <c r="U809"/>
  <c r="U810"/>
  <c r="U811"/>
  <c r="U812"/>
  <c r="U813"/>
  <c r="U814"/>
  <c r="U815"/>
  <c r="U816"/>
  <c r="U817"/>
  <c r="U818"/>
  <c r="U819"/>
  <c r="U820"/>
  <c r="U821"/>
  <c r="U822"/>
  <c r="U823"/>
  <c r="U824"/>
  <c r="U825"/>
  <c r="U826"/>
  <c r="U827"/>
  <c r="U828"/>
  <c r="U829"/>
  <c r="U830"/>
  <c r="U831"/>
  <c r="U832"/>
  <c r="U833"/>
  <c r="U834"/>
  <c r="U835"/>
  <c r="U836"/>
  <c r="U837"/>
  <c r="U838"/>
  <c r="U839"/>
  <c r="U840"/>
  <c r="U841"/>
  <c r="U842"/>
  <c r="U843"/>
  <c r="U844"/>
  <c r="U845"/>
  <c r="U846"/>
  <c r="U847"/>
  <c r="U848"/>
  <c r="U849"/>
  <c r="U850"/>
  <c r="U851"/>
  <c r="U852"/>
  <c r="U853"/>
  <c r="U854"/>
  <c r="U855"/>
  <c r="U856"/>
  <c r="U857"/>
  <c r="U858"/>
  <c r="U859"/>
  <c r="U860"/>
  <c r="U861"/>
  <c r="U862"/>
  <c r="U863"/>
  <c r="U864"/>
  <c r="U865"/>
  <c r="U866"/>
  <c r="U867"/>
  <c r="U868"/>
  <c r="U869"/>
  <c r="U870"/>
  <c r="U871"/>
  <c r="U872"/>
  <c r="U873"/>
  <c r="U874"/>
  <c r="U875"/>
  <c r="U876"/>
  <c r="U877"/>
  <c r="U878"/>
  <c r="U879"/>
  <c r="U880"/>
  <c r="U881"/>
  <c r="U882"/>
  <c r="U883"/>
  <c r="U884"/>
  <c r="U885"/>
  <c r="U886"/>
  <c r="U887"/>
  <c r="U888"/>
  <c r="U889"/>
  <c r="U890"/>
  <c r="U891"/>
  <c r="U892"/>
  <c r="U893"/>
  <c r="U894"/>
  <c r="U895"/>
  <c r="U896"/>
  <c r="U897"/>
  <c r="U898"/>
  <c r="U899"/>
  <c r="U900"/>
  <c r="U901"/>
  <c r="U902"/>
  <c r="U903"/>
  <c r="U904"/>
  <c r="U905"/>
  <c r="U906"/>
  <c r="U907"/>
  <c r="U908"/>
  <c r="U909"/>
  <c r="U910"/>
  <c r="U911"/>
  <c r="U912"/>
  <c r="U913"/>
  <c r="U914"/>
  <c r="U915"/>
  <c r="U916"/>
  <c r="U917"/>
  <c r="U918"/>
  <c r="U919"/>
  <c r="U920"/>
  <c r="U921"/>
  <c r="U922"/>
  <c r="U923"/>
  <c r="U924"/>
  <c r="U925"/>
  <c r="U926"/>
  <c r="U927"/>
  <c r="U928"/>
  <c r="U929"/>
  <c r="U930"/>
  <c r="U931"/>
  <c r="U932"/>
  <c r="U933"/>
  <c r="U934"/>
  <c r="U935"/>
  <c r="U936"/>
  <c r="U937"/>
  <c r="U938"/>
  <c r="U939"/>
  <c r="U940"/>
  <c r="U941"/>
  <c r="U942"/>
  <c r="U943"/>
  <c r="U944"/>
  <c r="U945"/>
  <c r="U946"/>
  <c r="U947"/>
  <c r="U948"/>
  <c r="U949"/>
  <c r="U950"/>
  <c r="U951"/>
  <c r="U952"/>
  <c r="U953"/>
  <c r="U954"/>
  <c r="U955"/>
  <c r="U956"/>
  <c r="U957"/>
  <c r="U958"/>
  <c r="U959"/>
  <c r="U960"/>
  <c r="U961"/>
  <c r="U962"/>
  <c r="U963"/>
  <c r="U964"/>
  <c r="U965"/>
  <c r="U966"/>
  <c r="U967"/>
  <c r="U968"/>
  <c r="U969"/>
  <c r="U970"/>
  <c r="U971"/>
  <c r="U972"/>
  <c r="U973"/>
  <c r="U974"/>
  <c r="U975"/>
  <c r="U976"/>
  <c r="U977"/>
  <c r="U978"/>
  <c r="U979"/>
  <c r="U980"/>
  <c r="U981"/>
  <c r="U982"/>
  <c r="U983"/>
  <c r="U984"/>
  <c r="U985"/>
  <c r="U986"/>
  <c r="U987"/>
  <c r="U988"/>
  <c r="U989"/>
  <c r="U990"/>
  <c r="U991"/>
  <c r="U992"/>
  <c r="U993"/>
  <c r="U994"/>
  <c r="U995"/>
  <c r="U996"/>
  <c r="U997"/>
  <c r="U998"/>
  <c r="U999"/>
  <c r="U1000"/>
  <c r="U1001"/>
  <c r="U1002"/>
  <c r="U1003"/>
  <c r="U1004"/>
  <c r="U1005"/>
  <c r="U1006"/>
  <c r="U1007"/>
  <c r="U1008"/>
  <c r="U1009"/>
  <c r="U1010"/>
  <c r="U1011"/>
  <c r="U1012"/>
  <c r="U1013"/>
  <c r="U1014"/>
  <c r="U1015"/>
  <c r="U1016"/>
  <c r="U1017"/>
  <c r="U1018"/>
  <c r="U1019"/>
  <c r="U1020"/>
  <c r="U1021"/>
  <c r="U1022"/>
  <c r="U1023"/>
  <c r="U1024"/>
  <c r="U1025"/>
  <c r="U1026"/>
  <c r="U1027"/>
  <c r="U1028"/>
  <c r="U1029"/>
  <c r="U1030"/>
  <c r="U1031"/>
  <c r="U1032"/>
  <c r="U1033"/>
  <c r="U1034"/>
  <c r="U1035"/>
  <c r="U1036"/>
  <c r="U1037"/>
  <c r="U1038"/>
  <c r="U1039"/>
  <c r="U1040"/>
  <c r="U1041"/>
  <c r="U1042"/>
  <c r="U1043"/>
  <c r="U1044"/>
  <c r="U1045"/>
  <c r="U1046"/>
  <c r="U1047"/>
  <c r="U1048"/>
  <c r="U1049"/>
  <c r="U1050"/>
  <c r="U1051"/>
  <c r="U1052"/>
  <c r="U1053"/>
  <c r="U1054"/>
  <c r="U1055"/>
  <c r="U1056"/>
  <c r="U1057"/>
  <c r="U1058"/>
  <c r="U1059"/>
  <c r="U1060"/>
  <c r="U1061"/>
  <c r="U1062"/>
  <c r="U1063"/>
  <c r="U1064"/>
  <c r="U1065"/>
  <c r="U1066"/>
  <c r="U1067"/>
  <c r="U1068"/>
  <c r="U1069"/>
  <c r="U1070"/>
  <c r="U1071"/>
  <c r="U1072"/>
  <c r="U1073"/>
  <c r="U1074"/>
  <c r="U1075"/>
  <c r="U1076"/>
  <c r="U1077"/>
  <c r="U1078"/>
  <c r="U1079"/>
  <c r="U1080"/>
  <c r="U1081"/>
  <c r="U1082"/>
  <c r="U1083"/>
  <c r="U1084"/>
  <c r="U1085"/>
  <c r="U1086"/>
  <c r="U1087"/>
  <c r="U1088"/>
  <c r="U1089"/>
  <c r="U1090"/>
  <c r="U1091"/>
  <c r="U1092"/>
  <c r="U1093"/>
  <c r="U1094"/>
  <c r="U1095"/>
  <c r="U1096"/>
  <c r="U1097"/>
  <c r="U1098"/>
  <c r="U1099"/>
  <c r="U1100"/>
  <c r="U1101"/>
  <c r="U1102"/>
  <c r="U1103"/>
  <c r="U1104"/>
  <c r="U1105"/>
  <c r="U1106"/>
  <c r="U1107"/>
  <c r="U1108"/>
  <c r="U1109"/>
  <c r="U1110"/>
  <c r="U1111"/>
  <c r="U1112"/>
  <c r="U1113"/>
  <c r="U1114"/>
  <c r="U1115"/>
  <c r="U1116"/>
  <c r="U1117"/>
  <c r="U1118"/>
  <c r="U1119"/>
  <c r="U1120"/>
  <c r="U1121"/>
  <c r="U1122"/>
  <c r="U1123"/>
  <c r="U1124"/>
  <c r="U1125"/>
  <c r="U1126"/>
  <c r="U1127"/>
  <c r="U1128"/>
  <c r="U1129"/>
  <c r="U1130"/>
  <c r="U1131"/>
  <c r="U1132"/>
  <c r="U1133"/>
  <c r="U1134"/>
  <c r="U1135"/>
  <c r="U1136"/>
  <c r="U1137"/>
  <c r="U1138"/>
  <c r="U1139"/>
  <c r="U1140"/>
  <c r="U1141"/>
  <c r="U1142"/>
  <c r="U1143"/>
  <c r="U1144"/>
  <c r="U1145"/>
  <c r="U1146"/>
  <c r="U1147"/>
  <c r="U1148"/>
  <c r="U1149"/>
  <c r="U1150"/>
  <c r="U1151"/>
  <c r="U1152"/>
  <c r="U1153"/>
  <c r="U1154"/>
  <c r="U1155"/>
  <c r="U1156"/>
  <c r="U1157"/>
  <c r="U1158"/>
  <c r="U1159"/>
  <c r="U1160"/>
  <c r="U1161"/>
  <c r="U1162"/>
  <c r="U1163"/>
  <c r="U1164"/>
  <c r="U1165"/>
  <c r="U1166"/>
  <c r="U1167"/>
  <c r="U1168"/>
  <c r="U1169"/>
  <c r="U1170"/>
  <c r="U1171"/>
  <c r="U1172"/>
  <c r="U1173"/>
  <c r="U1174"/>
  <c r="U1175"/>
  <c r="U1176"/>
  <c r="U1177"/>
  <c r="U1178"/>
  <c r="U1179"/>
  <c r="U1180"/>
  <c r="U1181"/>
  <c r="U1182"/>
  <c r="U1183"/>
  <c r="U1184"/>
  <c r="U1185"/>
  <c r="U1186"/>
  <c r="U1187"/>
  <c r="U1188"/>
  <c r="U1189"/>
  <c r="U1190"/>
  <c r="U1191"/>
  <c r="U1192"/>
  <c r="U1193"/>
  <c r="U1194"/>
  <c r="U1195"/>
  <c r="U1196"/>
  <c r="U1197"/>
  <c r="U1198"/>
  <c r="U1199"/>
  <c r="U1200"/>
  <c r="U1201"/>
  <c r="U1202"/>
  <c r="U1203"/>
  <c r="U1204"/>
  <c r="U1205"/>
  <c r="U1206"/>
  <c r="U1207"/>
  <c r="U1208"/>
  <c r="U1209"/>
  <c r="U1210"/>
  <c r="U1211"/>
  <c r="U1212"/>
  <c r="U1213"/>
  <c r="U1214"/>
  <c r="U1215"/>
  <c r="U1216"/>
  <c r="U1217"/>
  <c r="U1218"/>
  <c r="U1219"/>
  <c r="U1220"/>
  <c r="U1221"/>
  <c r="U1222"/>
  <c r="U1223"/>
  <c r="U1224"/>
  <c r="U1225"/>
  <c r="U1226"/>
  <c r="U1227"/>
  <c r="U1228"/>
  <c r="U1229"/>
  <c r="U1230"/>
  <c r="U1231"/>
  <c r="U4"/>
  <c r="U3"/>
  <c r="U2"/>
  <c r="U9"/>
  <c r="U136"/>
  <c r="U137"/>
  <c r="U138"/>
  <c r="U139"/>
  <c r="U140"/>
  <c r="U141"/>
  <c r="U142"/>
  <c r="U143"/>
  <c r="U144"/>
  <c r="U145"/>
  <c r="U146"/>
  <c r="U147"/>
  <c r="U148"/>
  <c r="U149"/>
  <c r="U150"/>
  <c r="U151"/>
  <c r="U152"/>
  <c r="U153"/>
  <c r="U154"/>
  <c r="U155"/>
  <c r="U156"/>
  <c r="U157"/>
  <c r="U158"/>
  <c r="U159"/>
  <c r="U160"/>
  <c r="U161"/>
  <c r="O136" l="1"/>
  <c r="P136" s="1"/>
  <c r="O137"/>
  <c r="P137" s="1"/>
  <c r="O138"/>
  <c r="P138" s="1"/>
  <c r="O139"/>
  <c r="P139" s="1"/>
  <c r="O140"/>
  <c r="P140" s="1"/>
  <c r="O141"/>
  <c r="P141" s="1"/>
  <c r="O142"/>
  <c r="P142" s="1"/>
  <c r="O143"/>
  <c r="P143" s="1"/>
  <c r="O144"/>
  <c r="P144" s="1"/>
  <c r="O145"/>
  <c r="P145" s="1"/>
  <c r="O146"/>
  <c r="P146" s="1"/>
  <c r="O147"/>
  <c r="P147" s="1"/>
  <c r="O148"/>
  <c r="P148" s="1"/>
  <c r="O149"/>
  <c r="P149" s="1"/>
  <c r="O150"/>
  <c r="P150" s="1"/>
  <c r="O151"/>
  <c r="P151" s="1"/>
  <c r="O152"/>
  <c r="P152" s="1"/>
  <c r="O153"/>
  <c r="P153" s="1"/>
  <c r="O154"/>
  <c r="P154" s="1"/>
  <c r="O155"/>
  <c r="P155" s="1"/>
  <c r="O156"/>
  <c r="P156" s="1"/>
  <c r="O157"/>
  <c r="P157" s="1"/>
  <c r="O158"/>
  <c r="P158" s="1"/>
  <c r="O159"/>
  <c r="P159" s="1"/>
  <c r="O160"/>
  <c r="P160" s="1"/>
  <c r="O161"/>
  <c r="P161" s="1"/>
  <c r="O162"/>
  <c r="P162" s="1"/>
  <c r="O163"/>
  <c r="P163" s="1"/>
  <c r="O164"/>
  <c r="P164" s="1"/>
  <c r="O165"/>
  <c r="P165" s="1"/>
  <c r="O166"/>
  <c r="P166" s="1"/>
  <c r="O167"/>
  <c r="P167" s="1"/>
  <c r="O168"/>
  <c r="P168" s="1"/>
  <c r="O169"/>
  <c r="P169" s="1"/>
  <c r="O170"/>
  <c r="P170" s="1"/>
  <c r="O171"/>
  <c r="P171" s="1"/>
  <c r="O172"/>
  <c r="P172" s="1"/>
  <c r="O173"/>
  <c r="P173" s="1"/>
  <c r="O174"/>
  <c r="P174" s="1"/>
  <c r="O175"/>
  <c r="P175" s="1"/>
  <c r="O176"/>
  <c r="P176" s="1"/>
  <c r="O177"/>
  <c r="P177" s="1"/>
  <c r="O178"/>
  <c r="P178" s="1"/>
  <c r="O179"/>
  <c r="P179" s="1"/>
  <c r="O180"/>
  <c r="P180" s="1"/>
  <c r="O181"/>
  <c r="P181" s="1"/>
  <c r="O182"/>
  <c r="P182" s="1"/>
  <c r="O183"/>
  <c r="P183" s="1"/>
  <c r="O184"/>
  <c r="P184" s="1"/>
  <c r="O185"/>
  <c r="P185" s="1"/>
  <c r="O186"/>
  <c r="P186" s="1"/>
  <c r="O187"/>
  <c r="P187" s="1"/>
  <c r="O188"/>
  <c r="P188" s="1"/>
  <c r="O189"/>
  <c r="P189" s="1"/>
  <c r="O190"/>
  <c r="P190" s="1"/>
  <c r="O191"/>
  <c r="P191" s="1"/>
  <c r="O192"/>
  <c r="P192" s="1"/>
  <c r="O193"/>
  <c r="P193" s="1"/>
  <c r="O194"/>
  <c r="P194" s="1"/>
  <c r="O195"/>
  <c r="P195" s="1"/>
  <c r="O196"/>
  <c r="P196" s="1"/>
  <c r="O197"/>
  <c r="P197" s="1"/>
  <c r="O198"/>
  <c r="P198" s="1"/>
  <c r="O199"/>
  <c r="P199" s="1"/>
  <c r="O200"/>
  <c r="P200" s="1"/>
  <c r="O201"/>
  <c r="P201" s="1"/>
  <c r="O202"/>
  <c r="P202" s="1"/>
  <c r="O203"/>
  <c r="P203" s="1"/>
  <c r="O204"/>
  <c r="P204" s="1"/>
  <c r="O205"/>
  <c r="P205" s="1"/>
  <c r="O206"/>
  <c r="P206" s="1"/>
  <c r="O207"/>
  <c r="P207" s="1"/>
  <c r="O208"/>
  <c r="P208" s="1"/>
  <c r="O209"/>
  <c r="P209" s="1"/>
  <c r="O210"/>
  <c r="P210" s="1"/>
  <c r="O211"/>
  <c r="P211" s="1"/>
  <c r="O212"/>
  <c r="P212" s="1"/>
  <c r="O213"/>
  <c r="P213" s="1"/>
  <c r="O214"/>
  <c r="P214" s="1"/>
  <c r="O215"/>
  <c r="P215" s="1"/>
  <c r="O216"/>
  <c r="P216" s="1"/>
  <c r="O217"/>
  <c r="P217" s="1"/>
  <c r="O218"/>
  <c r="P218" s="1"/>
  <c r="O219"/>
  <c r="P219" s="1"/>
  <c r="O220"/>
  <c r="P220" s="1"/>
  <c r="O221"/>
  <c r="P221" s="1"/>
  <c r="O222"/>
  <c r="P222" s="1"/>
  <c r="O223"/>
  <c r="P223" s="1"/>
  <c r="O224"/>
  <c r="P224" s="1"/>
  <c r="O225"/>
  <c r="P225" s="1"/>
  <c r="O226"/>
  <c r="P226" s="1"/>
  <c r="O227"/>
  <c r="P227" s="1"/>
  <c r="O228"/>
  <c r="P228" s="1"/>
  <c r="O229"/>
  <c r="P229" s="1"/>
  <c r="O230"/>
  <c r="P230" s="1"/>
  <c r="O231"/>
  <c r="P231" s="1"/>
  <c r="O232"/>
  <c r="P232" s="1"/>
  <c r="O233"/>
  <c r="P233" s="1"/>
  <c r="O234"/>
  <c r="P234" s="1"/>
  <c r="O235"/>
  <c r="P235" s="1"/>
  <c r="O236"/>
  <c r="P236" s="1"/>
  <c r="O237"/>
  <c r="P237" s="1"/>
  <c r="O238"/>
  <c r="P238" s="1"/>
  <c r="O239"/>
  <c r="P239" s="1"/>
  <c r="O240"/>
  <c r="P240" s="1"/>
  <c r="O241"/>
  <c r="P241" s="1"/>
  <c r="O242"/>
  <c r="P242" s="1"/>
  <c r="O243"/>
  <c r="P243" s="1"/>
  <c r="O244"/>
  <c r="P244" s="1"/>
  <c r="O245"/>
  <c r="P245" s="1"/>
  <c r="O246"/>
  <c r="P246" s="1"/>
  <c r="O247"/>
  <c r="P247" s="1"/>
  <c r="O248"/>
  <c r="P248" s="1"/>
  <c r="O249"/>
  <c r="P249" s="1"/>
  <c r="O250"/>
  <c r="P250" s="1"/>
  <c r="O251"/>
  <c r="P251" s="1"/>
  <c r="O252"/>
  <c r="P252" s="1"/>
  <c r="O253"/>
  <c r="P253" s="1"/>
  <c r="O254"/>
  <c r="P254" s="1"/>
  <c r="O255"/>
  <c r="P255" s="1"/>
  <c r="O256"/>
  <c r="P256" s="1"/>
  <c r="O257"/>
  <c r="P257" s="1"/>
  <c r="O258"/>
  <c r="P258" s="1"/>
  <c r="O259"/>
  <c r="P259" s="1"/>
  <c r="O260"/>
  <c r="P260" s="1"/>
  <c r="O261"/>
  <c r="P261" s="1"/>
  <c r="O262"/>
  <c r="P262" s="1"/>
  <c r="O263"/>
  <c r="P263" s="1"/>
  <c r="O264"/>
  <c r="P264" s="1"/>
  <c r="O265"/>
  <c r="P265" s="1"/>
  <c r="O266"/>
  <c r="P266" s="1"/>
  <c r="O267"/>
  <c r="P267" s="1"/>
  <c r="O268"/>
  <c r="P268" s="1"/>
  <c r="O269"/>
  <c r="P269" s="1"/>
  <c r="O270"/>
  <c r="P270" s="1"/>
  <c r="O271"/>
  <c r="P271" s="1"/>
  <c r="O272"/>
  <c r="P272" s="1"/>
  <c r="O273"/>
  <c r="P273" s="1"/>
  <c r="O274"/>
  <c r="P274" s="1"/>
  <c r="O275"/>
  <c r="P275" s="1"/>
  <c r="O276"/>
  <c r="P276" s="1"/>
  <c r="O277"/>
  <c r="P277" s="1"/>
  <c r="O278"/>
  <c r="P278" s="1"/>
  <c r="O279"/>
  <c r="P279" s="1"/>
  <c r="O280"/>
  <c r="P280" s="1"/>
  <c r="O281"/>
  <c r="P281" s="1"/>
  <c r="O282"/>
  <c r="P282" s="1"/>
  <c r="O283"/>
  <c r="P283" s="1"/>
  <c r="O284"/>
  <c r="P284" s="1"/>
  <c r="O285"/>
  <c r="P285" s="1"/>
  <c r="O286"/>
  <c r="P286" s="1"/>
  <c r="O287"/>
  <c r="P287" s="1"/>
  <c r="O288"/>
  <c r="P288" s="1"/>
  <c r="O289"/>
  <c r="P289" s="1"/>
  <c r="O290"/>
  <c r="P290" s="1"/>
  <c r="O291"/>
  <c r="P291" s="1"/>
  <c r="O292"/>
  <c r="P292" s="1"/>
  <c r="O293"/>
  <c r="P293" s="1"/>
  <c r="O294"/>
  <c r="P294" s="1"/>
  <c r="O295"/>
  <c r="P295" s="1"/>
  <c r="O296"/>
  <c r="P296" s="1"/>
  <c r="O297"/>
  <c r="P297" s="1"/>
  <c r="O298"/>
  <c r="P298" s="1"/>
  <c r="O299"/>
  <c r="P299" s="1"/>
  <c r="O300"/>
  <c r="P300" s="1"/>
  <c r="O301"/>
  <c r="P301" s="1"/>
  <c r="O302"/>
  <c r="P302" s="1"/>
  <c r="O303"/>
  <c r="P303" s="1"/>
  <c r="O304"/>
  <c r="P304" s="1"/>
  <c r="O305"/>
  <c r="P305" s="1"/>
  <c r="O306"/>
  <c r="P306" s="1"/>
  <c r="O307"/>
  <c r="P307" s="1"/>
  <c r="O308"/>
  <c r="P308" s="1"/>
  <c r="O309"/>
  <c r="P309" s="1"/>
  <c r="O310"/>
  <c r="P310" s="1"/>
  <c r="O311"/>
  <c r="P311" s="1"/>
  <c r="O312"/>
  <c r="P312" s="1"/>
  <c r="O313"/>
  <c r="P313" s="1"/>
  <c r="O314"/>
  <c r="P314" s="1"/>
  <c r="O315"/>
  <c r="P315" s="1"/>
  <c r="O316"/>
  <c r="P316" s="1"/>
  <c r="O317"/>
  <c r="P317" s="1"/>
  <c r="O318"/>
  <c r="P318" s="1"/>
  <c r="O319"/>
  <c r="P319" s="1"/>
  <c r="O320"/>
  <c r="P320" s="1"/>
  <c r="O321"/>
  <c r="P321" s="1"/>
  <c r="O322"/>
  <c r="P322" s="1"/>
  <c r="O323"/>
  <c r="P323" s="1"/>
  <c r="O324"/>
  <c r="P324" s="1"/>
  <c r="O325"/>
  <c r="P325" s="1"/>
  <c r="O326"/>
  <c r="P326" s="1"/>
  <c r="O327"/>
  <c r="P327" s="1"/>
  <c r="O328"/>
  <c r="P328" s="1"/>
  <c r="O329"/>
  <c r="P329" s="1"/>
  <c r="O330"/>
  <c r="P330" s="1"/>
  <c r="O331"/>
  <c r="P331" s="1"/>
  <c r="O332"/>
  <c r="P332" s="1"/>
  <c r="O333"/>
  <c r="P333" s="1"/>
  <c r="O334"/>
  <c r="P334" s="1"/>
  <c r="O335"/>
  <c r="P335" s="1"/>
  <c r="O336"/>
  <c r="P336" s="1"/>
  <c r="O337"/>
  <c r="P337" s="1"/>
  <c r="O338"/>
  <c r="P338" s="1"/>
  <c r="O339"/>
  <c r="P339" s="1"/>
  <c r="O340"/>
  <c r="P340" s="1"/>
  <c r="O341"/>
  <c r="P341" s="1"/>
  <c r="O342"/>
  <c r="P342" s="1"/>
  <c r="O343"/>
  <c r="P343" s="1"/>
  <c r="O344"/>
  <c r="P344" s="1"/>
  <c r="O345"/>
  <c r="P345" s="1"/>
  <c r="O346"/>
  <c r="P346" s="1"/>
  <c r="O347"/>
  <c r="P347" s="1"/>
  <c r="O348"/>
  <c r="P348" s="1"/>
  <c r="O349"/>
  <c r="P349" s="1"/>
  <c r="O350"/>
  <c r="P350" s="1"/>
  <c r="O351"/>
  <c r="P351" s="1"/>
  <c r="O352"/>
  <c r="P352" s="1"/>
  <c r="O353"/>
  <c r="P353" s="1"/>
  <c r="O354"/>
  <c r="P354" s="1"/>
  <c r="O355"/>
  <c r="P355" s="1"/>
  <c r="O356"/>
  <c r="P356" s="1"/>
  <c r="O357"/>
  <c r="P357" s="1"/>
  <c r="O358"/>
  <c r="P358" s="1"/>
  <c r="O359"/>
  <c r="P359" s="1"/>
  <c r="O360"/>
  <c r="P360" s="1"/>
  <c r="O361"/>
  <c r="P361" s="1"/>
  <c r="O362"/>
  <c r="P362" s="1"/>
  <c r="O363"/>
  <c r="P363" s="1"/>
  <c r="O364"/>
  <c r="P364" s="1"/>
  <c r="O365"/>
  <c r="P365" s="1"/>
  <c r="O366"/>
  <c r="P366" s="1"/>
  <c r="O367"/>
  <c r="P367" s="1"/>
  <c r="O368"/>
  <c r="P368" s="1"/>
  <c r="O369"/>
  <c r="P369" s="1"/>
  <c r="O370"/>
  <c r="P370" s="1"/>
  <c r="O371"/>
  <c r="P371" s="1"/>
  <c r="O372"/>
  <c r="P372" s="1"/>
  <c r="O373"/>
  <c r="P373" s="1"/>
  <c r="O374"/>
  <c r="P374" s="1"/>
  <c r="O375"/>
  <c r="P375" s="1"/>
  <c r="O376"/>
  <c r="P376" s="1"/>
  <c r="O377"/>
  <c r="P377" s="1"/>
  <c r="O378"/>
  <c r="P378" s="1"/>
  <c r="O379"/>
  <c r="P379" s="1"/>
  <c r="O380"/>
  <c r="P380" s="1"/>
  <c r="O381"/>
  <c r="P381" s="1"/>
  <c r="O382"/>
  <c r="P382" s="1"/>
  <c r="O383"/>
  <c r="P383" s="1"/>
  <c r="O384"/>
  <c r="P384" s="1"/>
  <c r="O385"/>
  <c r="P385" s="1"/>
  <c r="O386"/>
  <c r="P386" s="1"/>
  <c r="O387"/>
  <c r="P387" s="1"/>
  <c r="O388"/>
  <c r="P388" s="1"/>
  <c r="O389"/>
  <c r="P389" s="1"/>
  <c r="O390"/>
  <c r="P390" s="1"/>
  <c r="O391"/>
  <c r="P391" s="1"/>
  <c r="O392"/>
  <c r="P392" s="1"/>
  <c r="O393"/>
  <c r="P393" s="1"/>
  <c r="O394"/>
  <c r="P394" s="1"/>
  <c r="O395"/>
  <c r="P395" s="1"/>
  <c r="O396"/>
  <c r="P396" s="1"/>
  <c r="O397"/>
  <c r="P397" s="1"/>
  <c r="O398"/>
  <c r="P398" s="1"/>
  <c r="O399"/>
  <c r="P399" s="1"/>
  <c r="O400"/>
  <c r="P400" s="1"/>
  <c r="O401"/>
  <c r="P401" s="1"/>
  <c r="O402"/>
  <c r="P402" s="1"/>
  <c r="O403"/>
  <c r="P403" s="1"/>
  <c r="O404"/>
  <c r="P404" s="1"/>
  <c r="O405"/>
  <c r="P405" s="1"/>
  <c r="O406"/>
  <c r="P406" s="1"/>
  <c r="O407"/>
  <c r="P407" s="1"/>
  <c r="O408"/>
  <c r="P408" s="1"/>
  <c r="O409"/>
  <c r="P409" s="1"/>
  <c r="O410"/>
  <c r="P410" s="1"/>
  <c r="O411"/>
  <c r="P411" s="1"/>
  <c r="O412"/>
  <c r="P412" s="1"/>
  <c r="O413"/>
  <c r="P413" s="1"/>
  <c r="O414"/>
  <c r="P414" s="1"/>
  <c r="O415"/>
  <c r="P415" s="1"/>
  <c r="O416"/>
  <c r="P416" s="1"/>
  <c r="O417"/>
  <c r="P417" s="1"/>
  <c r="O418"/>
  <c r="P418" s="1"/>
  <c r="O419"/>
  <c r="P419" s="1"/>
  <c r="O420"/>
  <c r="P420" s="1"/>
  <c r="O421"/>
  <c r="P421" s="1"/>
  <c r="O422"/>
  <c r="P422" s="1"/>
  <c r="O423"/>
  <c r="P423" s="1"/>
  <c r="O424"/>
  <c r="P424" s="1"/>
  <c r="O425"/>
  <c r="P425" s="1"/>
  <c r="O426"/>
  <c r="P426" s="1"/>
  <c r="O427"/>
  <c r="P427" s="1"/>
  <c r="O428"/>
  <c r="P428" s="1"/>
  <c r="O429"/>
  <c r="P429" s="1"/>
  <c r="O430"/>
  <c r="P430" s="1"/>
  <c r="O431"/>
  <c r="P431" s="1"/>
  <c r="O432"/>
  <c r="P432" s="1"/>
  <c r="O433"/>
  <c r="P433" s="1"/>
  <c r="O434"/>
  <c r="P434" s="1"/>
  <c r="O435"/>
  <c r="P435" s="1"/>
  <c r="O436"/>
  <c r="P436" s="1"/>
  <c r="O437"/>
  <c r="P437" s="1"/>
  <c r="O438"/>
  <c r="P438" s="1"/>
  <c r="O439"/>
  <c r="P439" s="1"/>
  <c r="O440"/>
  <c r="P440" s="1"/>
  <c r="O441"/>
  <c r="P441" s="1"/>
  <c r="O442"/>
  <c r="P442" s="1"/>
  <c r="O443"/>
  <c r="P443" s="1"/>
  <c r="O444"/>
  <c r="P444" s="1"/>
  <c r="O445"/>
  <c r="P445" s="1"/>
  <c r="O446"/>
  <c r="P446" s="1"/>
  <c r="O447"/>
  <c r="P447" s="1"/>
  <c r="O448"/>
  <c r="P448" s="1"/>
  <c r="O449"/>
  <c r="P449" s="1"/>
  <c r="O450"/>
  <c r="P450" s="1"/>
  <c r="O451"/>
  <c r="P451" s="1"/>
  <c r="O452"/>
  <c r="P452" s="1"/>
  <c r="O453"/>
  <c r="P453" s="1"/>
  <c r="O454"/>
  <c r="P454" s="1"/>
  <c r="O455"/>
  <c r="P455" s="1"/>
  <c r="O456"/>
  <c r="P456" s="1"/>
  <c r="O457"/>
  <c r="P457" s="1"/>
  <c r="O458"/>
  <c r="P458" s="1"/>
  <c r="O459"/>
  <c r="P459" s="1"/>
  <c r="O460"/>
  <c r="P460" s="1"/>
  <c r="O461"/>
  <c r="P461" s="1"/>
  <c r="O462"/>
  <c r="P462" s="1"/>
  <c r="O463"/>
  <c r="P463" s="1"/>
  <c r="O464"/>
  <c r="P464" s="1"/>
  <c r="O465"/>
  <c r="P465" s="1"/>
  <c r="O466"/>
  <c r="P466" s="1"/>
  <c r="O467"/>
  <c r="P467" s="1"/>
  <c r="O468"/>
  <c r="P468" s="1"/>
  <c r="O469"/>
  <c r="P469" s="1"/>
  <c r="O470"/>
  <c r="P470" s="1"/>
  <c r="O471"/>
  <c r="P471" s="1"/>
  <c r="O472"/>
  <c r="P472" s="1"/>
  <c r="O473"/>
  <c r="P473" s="1"/>
  <c r="O474"/>
  <c r="P474" s="1"/>
  <c r="O475"/>
  <c r="P475" s="1"/>
  <c r="O476"/>
  <c r="P476" s="1"/>
  <c r="O477"/>
  <c r="P477" s="1"/>
  <c r="O478"/>
  <c r="P478" s="1"/>
  <c r="O479"/>
  <c r="P479" s="1"/>
  <c r="O480"/>
  <c r="P480" s="1"/>
  <c r="O481"/>
  <c r="P481" s="1"/>
  <c r="O482"/>
  <c r="P482" s="1"/>
  <c r="O483"/>
  <c r="P483" s="1"/>
  <c r="O484"/>
  <c r="P484" s="1"/>
  <c r="O485"/>
  <c r="P485" s="1"/>
  <c r="O486"/>
  <c r="P486" s="1"/>
  <c r="O487"/>
  <c r="P487" s="1"/>
  <c r="O488"/>
  <c r="P488" s="1"/>
  <c r="O489"/>
  <c r="P489" s="1"/>
  <c r="O490"/>
  <c r="P490" s="1"/>
  <c r="O491"/>
  <c r="P491" s="1"/>
  <c r="O492"/>
  <c r="P492" s="1"/>
  <c r="O493"/>
  <c r="P493" s="1"/>
  <c r="O494"/>
  <c r="P494" s="1"/>
  <c r="O495"/>
  <c r="P495" s="1"/>
  <c r="O496"/>
  <c r="P496" s="1"/>
  <c r="O497"/>
  <c r="P497" s="1"/>
  <c r="O498"/>
  <c r="P498" s="1"/>
  <c r="O499"/>
  <c r="P499" s="1"/>
  <c r="O500"/>
  <c r="P500" s="1"/>
  <c r="O501"/>
  <c r="P501" s="1"/>
  <c r="O502"/>
  <c r="P502" s="1"/>
  <c r="O503"/>
  <c r="P503" s="1"/>
  <c r="O504"/>
  <c r="P504" s="1"/>
  <c r="O505"/>
  <c r="P505" s="1"/>
  <c r="O506"/>
  <c r="P506" s="1"/>
  <c r="O507"/>
  <c r="P507" s="1"/>
  <c r="O508"/>
  <c r="P508" s="1"/>
  <c r="O509"/>
  <c r="P509" s="1"/>
  <c r="O510"/>
  <c r="P510" s="1"/>
  <c r="O511"/>
  <c r="P511" s="1"/>
  <c r="O512"/>
  <c r="P512" s="1"/>
  <c r="O513"/>
  <c r="P513" s="1"/>
  <c r="O514"/>
  <c r="P514" s="1"/>
  <c r="O515"/>
  <c r="P515" s="1"/>
  <c r="O516"/>
  <c r="P516" s="1"/>
  <c r="O517"/>
  <c r="P517" s="1"/>
  <c r="O518"/>
  <c r="P518" s="1"/>
  <c r="O519"/>
  <c r="P519" s="1"/>
  <c r="O520"/>
  <c r="P520" s="1"/>
  <c r="O521"/>
  <c r="P521" s="1"/>
  <c r="O522"/>
  <c r="P522" s="1"/>
  <c r="O523"/>
  <c r="P523" s="1"/>
  <c r="O524"/>
  <c r="P524" s="1"/>
  <c r="O525"/>
  <c r="P525" s="1"/>
  <c r="O526"/>
  <c r="P526" s="1"/>
  <c r="O527"/>
  <c r="P527" s="1"/>
  <c r="O528"/>
  <c r="P528" s="1"/>
  <c r="O529"/>
  <c r="P529" s="1"/>
  <c r="O530"/>
  <c r="P530" s="1"/>
  <c r="O531"/>
  <c r="P531" s="1"/>
  <c r="O532"/>
  <c r="P532" s="1"/>
  <c r="O533"/>
  <c r="P533" s="1"/>
  <c r="O534"/>
  <c r="P534" s="1"/>
  <c r="O535"/>
  <c r="P535" s="1"/>
  <c r="O536"/>
  <c r="P536" s="1"/>
  <c r="O537"/>
  <c r="P537" s="1"/>
  <c r="O538"/>
  <c r="P538" s="1"/>
  <c r="O539"/>
  <c r="P539" s="1"/>
  <c r="O540"/>
  <c r="P540" s="1"/>
  <c r="O541"/>
  <c r="P541" s="1"/>
  <c r="O542"/>
  <c r="P542" s="1"/>
  <c r="O543"/>
  <c r="P543" s="1"/>
  <c r="O544"/>
  <c r="P544" s="1"/>
  <c r="O545"/>
  <c r="P545" s="1"/>
  <c r="O546"/>
  <c r="P546" s="1"/>
  <c r="O547"/>
  <c r="P547" s="1"/>
  <c r="O548"/>
  <c r="P548" s="1"/>
  <c r="O549"/>
  <c r="P549" s="1"/>
  <c r="O550"/>
  <c r="P550" s="1"/>
  <c r="O551"/>
  <c r="P551" s="1"/>
  <c r="O552"/>
  <c r="P552" s="1"/>
  <c r="O553"/>
  <c r="P553" s="1"/>
  <c r="O554"/>
  <c r="P554" s="1"/>
  <c r="O555"/>
  <c r="P555" s="1"/>
  <c r="O556"/>
  <c r="P556" s="1"/>
  <c r="O557"/>
  <c r="P557" s="1"/>
  <c r="O558"/>
  <c r="P558" s="1"/>
  <c r="O559"/>
  <c r="P559" s="1"/>
  <c r="O560"/>
  <c r="P560" s="1"/>
  <c r="O561"/>
  <c r="P561" s="1"/>
  <c r="O562"/>
  <c r="P562" s="1"/>
  <c r="O563"/>
  <c r="P563" s="1"/>
  <c r="O564"/>
  <c r="P564" s="1"/>
  <c r="O565"/>
  <c r="P565" s="1"/>
  <c r="O566"/>
  <c r="P566" s="1"/>
  <c r="O567"/>
  <c r="P567" s="1"/>
  <c r="O568"/>
  <c r="P568" s="1"/>
  <c r="O569"/>
  <c r="P569" s="1"/>
  <c r="O570"/>
  <c r="P570" s="1"/>
  <c r="O571"/>
  <c r="P571" s="1"/>
  <c r="O572"/>
  <c r="P572" s="1"/>
  <c r="O573"/>
  <c r="P573" s="1"/>
  <c r="O574"/>
  <c r="P574" s="1"/>
  <c r="O575"/>
  <c r="P575" s="1"/>
  <c r="O576"/>
  <c r="P576" s="1"/>
  <c r="O577"/>
  <c r="P577" s="1"/>
  <c r="O578"/>
  <c r="P578" s="1"/>
  <c r="O579"/>
  <c r="P579" s="1"/>
  <c r="O580"/>
  <c r="P580" s="1"/>
  <c r="O581"/>
  <c r="P581" s="1"/>
  <c r="O582"/>
  <c r="P582" s="1"/>
  <c r="O583"/>
  <c r="P583" s="1"/>
  <c r="O584"/>
  <c r="P584" s="1"/>
  <c r="O585"/>
  <c r="P585" s="1"/>
  <c r="O586"/>
  <c r="P586" s="1"/>
  <c r="O587"/>
  <c r="P587" s="1"/>
  <c r="O588"/>
  <c r="P588" s="1"/>
  <c r="O589"/>
  <c r="P589" s="1"/>
  <c r="O590"/>
  <c r="P590" s="1"/>
  <c r="O591"/>
  <c r="P591" s="1"/>
  <c r="O592"/>
  <c r="P592" s="1"/>
  <c r="O593"/>
  <c r="P593" s="1"/>
  <c r="O594"/>
  <c r="P594" s="1"/>
  <c r="O595"/>
  <c r="P595" s="1"/>
  <c r="O596"/>
  <c r="P596" s="1"/>
  <c r="O597"/>
  <c r="P597" s="1"/>
  <c r="O598"/>
  <c r="P598" s="1"/>
  <c r="O599"/>
  <c r="P599" s="1"/>
  <c r="O600"/>
  <c r="P600" s="1"/>
  <c r="O601"/>
  <c r="P601" s="1"/>
  <c r="O602"/>
  <c r="P602" s="1"/>
  <c r="O603"/>
  <c r="P603" s="1"/>
  <c r="O604"/>
  <c r="P604" s="1"/>
  <c r="O605"/>
  <c r="P605" s="1"/>
  <c r="O606"/>
  <c r="P606" s="1"/>
  <c r="O607"/>
  <c r="P607" s="1"/>
  <c r="O608"/>
  <c r="P608" s="1"/>
  <c r="O609"/>
  <c r="P609" s="1"/>
  <c r="O610"/>
  <c r="P610" s="1"/>
  <c r="O611"/>
  <c r="P611" s="1"/>
  <c r="O612"/>
  <c r="P612" s="1"/>
  <c r="O613"/>
  <c r="P613" s="1"/>
  <c r="O614"/>
  <c r="P614" s="1"/>
  <c r="O615"/>
  <c r="P615" s="1"/>
  <c r="O616"/>
  <c r="P616" s="1"/>
  <c r="O617"/>
  <c r="P617" s="1"/>
  <c r="O618"/>
  <c r="P618" s="1"/>
  <c r="O619"/>
  <c r="P619" s="1"/>
  <c r="O620"/>
  <c r="P620" s="1"/>
  <c r="O621"/>
  <c r="P621" s="1"/>
  <c r="O622"/>
  <c r="P622" s="1"/>
  <c r="O623"/>
  <c r="P623" s="1"/>
  <c r="O624"/>
  <c r="P624" s="1"/>
  <c r="O625"/>
  <c r="P625" s="1"/>
  <c r="O626"/>
  <c r="P626" s="1"/>
  <c r="O627"/>
  <c r="P627" s="1"/>
  <c r="O628"/>
  <c r="P628" s="1"/>
  <c r="O629"/>
  <c r="P629" s="1"/>
  <c r="O630"/>
  <c r="P630" s="1"/>
  <c r="O631"/>
  <c r="P631" s="1"/>
  <c r="O632"/>
  <c r="P632" s="1"/>
  <c r="O633"/>
  <c r="P633" s="1"/>
  <c r="O634"/>
  <c r="P634" s="1"/>
  <c r="O635"/>
  <c r="P635" s="1"/>
  <c r="O636"/>
  <c r="P636" s="1"/>
  <c r="O637"/>
  <c r="P637" s="1"/>
  <c r="O638"/>
  <c r="P638" s="1"/>
  <c r="O639"/>
  <c r="P639" s="1"/>
  <c r="O640"/>
  <c r="P640" s="1"/>
  <c r="O641"/>
  <c r="P641" s="1"/>
  <c r="O642"/>
  <c r="P642" s="1"/>
  <c r="O643"/>
  <c r="P643" s="1"/>
  <c r="O644"/>
  <c r="P644" s="1"/>
  <c r="O645"/>
  <c r="P645" s="1"/>
  <c r="O646"/>
  <c r="P646" s="1"/>
  <c r="O647"/>
  <c r="P647" s="1"/>
  <c r="O648"/>
  <c r="P648" s="1"/>
  <c r="O649"/>
  <c r="P649" s="1"/>
  <c r="O650"/>
  <c r="P650" s="1"/>
  <c r="O651"/>
  <c r="P651" s="1"/>
  <c r="O652"/>
  <c r="P652" s="1"/>
  <c r="O653"/>
  <c r="P653" s="1"/>
  <c r="O654"/>
  <c r="P654" s="1"/>
  <c r="O655"/>
  <c r="P655" s="1"/>
  <c r="O656"/>
  <c r="P656" s="1"/>
  <c r="O657"/>
  <c r="P657" s="1"/>
  <c r="O658"/>
  <c r="P658" s="1"/>
  <c r="O659"/>
  <c r="P659" s="1"/>
  <c r="O660"/>
  <c r="P660" s="1"/>
  <c r="O661"/>
  <c r="P661" s="1"/>
  <c r="O662"/>
  <c r="P662" s="1"/>
  <c r="O663"/>
  <c r="P663" s="1"/>
  <c r="O664"/>
  <c r="P664" s="1"/>
  <c r="O665"/>
  <c r="P665" s="1"/>
  <c r="O666"/>
  <c r="P666" s="1"/>
  <c r="O667"/>
  <c r="P667" s="1"/>
  <c r="O668"/>
  <c r="P668" s="1"/>
  <c r="O669"/>
  <c r="P669" s="1"/>
  <c r="O670"/>
  <c r="P670" s="1"/>
  <c r="O671"/>
  <c r="P671" s="1"/>
  <c r="O672"/>
  <c r="P672" s="1"/>
  <c r="O673"/>
  <c r="P673" s="1"/>
  <c r="O674"/>
  <c r="P674" s="1"/>
  <c r="O675"/>
  <c r="P675" s="1"/>
  <c r="O676"/>
  <c r="P676" s="1"/>
  <c r="O677"/>
  <c r="P677" s="1"/>
  <c r="O678"/>
  <c r="P678" s="1"/>
  <c r="O679"/>
  <c r="P679" s="1"/>
  <c r="O680"/>
  <c r="P680" s="1"/>
  <c r="O681"/>
  <c r="P681" s="1"/>
  <c r="O682"/>
  <c r="P682" s="1"/>
  <c r="O683"/>
  <c r="P683" s="1"/>
  <c r="O684"/>
  <c r="P684" s="1"/>
  <c r="O685"/>
  <c r="P685" s="1"/>
  <c r="O686"/>
  <c r="P686" s="1"/>
  <c r="O687"/>
  <c r="P687" s="1"/>
  <c r="O688"/>
  <c r="P688" s="1"/>
  <c r="O689"/>
  <c r="P689" s="1"/>
  <c r="O690"/>
  <c r="P690" s="1"/>
  <c r="O691"/>
  <c r="P691" s="1"/>
  <c r="O692"/>
  <c r="P692" s="1"/>
  <c r="O693"/>
  <c r="P693" s="1"/>
  <c r="O694"/>
  <c r="P694" s="1"/>
  <c r="O695"/>
  <c r="P695" s="1"/>
  <c r="O696"/>
  <c r="P696" s="1"/>
  <c r="O697"/>
  <c r="P697" s="1"/>
  <c r="O698"/>
  <c r="P698" s="1"/>
  <c r="O699"/>
  <c r="P699" s="1"/>
  <c r="O700"/>
  <c r="P700" s="1"/>
  <c r="O701"/>
  <c r="P701" s="1"/>
  <c r="O702"/>
  <c r="P702" s="1"/>
  <c r="O703"/>
  <c r="P703" s="1"/>
  <c r="O704"/>
  <c r="P704" s="1"/>
  <c r="O705"/>
  <c r="P705" s="1"/>
  <c r="O706"/>
  <c r="P706" s="1"/>
  <c r="O707"/>
  <c r="P707" s="1"/>
  <c r="O708"/>
  <c r="P708" s="1"/>
  <c r="O709"/>
  <c r="P709" s="1"/>
  <c r="O710"/>
  <c r="P710" s="1"/>
  <c r="O711"/>
  <c r="P711" s="1"/>
  <c r="O712"/>
  <c r="P712" s="1"/>
  <c r="O713"/>
  <c r="P713" s="1"/>
  <c r="O714"/>
  <c r="P714" s="1"/>
  <c r="O715"/>
  <c r="P715" s="1"/>
  <c r="O716"/>
  <c r="P716" s="1"/>
  <c r="O717"/>
  <c r="P717" s="1"/>
  <c r="O718"/>
  <c r="P718" s="1"/>
  <c r="O719"/>
  <c r="P719" s="1"/>
  <c r="O720"/>
  <c r="P720" s="1"/>
  <c r="O721"/>
  <c r="P721" s="1"/>
  <c r="O722"/>
  <c r="P722" s="1"/>
  <c r="O723"/>
  <c r="P723" s="1"/>
  <c r="O724"/>
  <c r="P724" s="1"/>
  <c r="O725"/>
  <c r="P725" s="1"/>
  <c r="O726"/>
  <c r="P726" s="1"/>
  <c r="O727"/>
  <c r="P727" s="1"/>
  <c r="O728"/>
  <c r="P728" s="1"/>
  <c r="O729"/>
  <c r="P729" s="1"/>
  <c r="O730"/>
  <c r="P730" s="1"/>
  <c r="O731"/>
  <c r="P731" s="1"/>
  <c r="O732"/>
  <c r="P732" s="1"/>
  <c r="O733"/>
  <c r="P733" s="1"/>
  <c r="O734"/>
  <c r="P734" s="1"/>
  <c r="O735"/>
  <c r="P735" s="1"/>
  <c r="O736"/>
  <c r="P736" s="1"/>
  <c r="O737"/>
  <c r="P737" s="1"/>
  <c r="O738"/>
  <c r="P738" s="1"/>
  <c r="O739"/>
  <c r="P739" s="1"/>
  <c r="O740"/>
  <c r="P740" s="1"/>
  <c r="O741"/>
  <c r="P741" s="1"/>
  <c r="O742"/>
  <c r="P742" s="1"/>
  <c r="O743"/>
  <c r="P743" s="1"/>
  <c r="O744"/>
  <c r="P744" s="1"/>
  <c r="O745"/>
  <c r="P745" s="1"/>
  <c r="O746"/>
  <c r="P746" s="1"/>
  <c r="O747"/>
  <c r="P747" s="1"/>
  <c r="O748"/>
  <c r="P748" s="1"/>
  <c r="O749"/>
  <c r="P749" s="1"/>
  <c r="O750"/>
  <c r="P750" s="1"/>
  <c r="O751"/>
  <c r="P751" s="1"/>
  <c r="O752"/>
  <c r="P752" s="1"/>
  <c r="O753"/>
  <c r="P753" s="1"/>
  <c r="O754"/>
  <c r="P754" s="1"/>
  <c r="O755"/>
  <c r="P755" s="1"/>
  <c r="O756"/>
  <c r="P756" s="1"/>
  <c r="O757"/>
  <c r="P757" s="1"/>
  <c r="O758"/>
  <c r="P758" s="1"/>
  <c r="O759"/>
  <c r="P759" s="1"/>
  <c r="O760"/>
  <c r="P760" s="1"/>
  <c r="O761"/>
  <c r="P761" s="1"/>
  <c r="O762"/>
  <c r="P762" s="1"/>
  <c r="O763"/>
  <c r="P763" s="1"/>
  <c r="O764"/>
  <c r="P764" s="1"/>
  <c r="O765"/>
  <c r="P765" s="1"/>
  <c r="O766"/>
  <c r="P766" s="1"/>
  <c r="O767"/>
  <c r="P767" s="1"/>
  <c r="O768"/>
  <c r="P768" s="1"/>
  <c r="O769"/>
  <c r="P769" s="1"/>
  <c r="O770"/>
  <c r="P770" s="1"/>
  <c r="O771"/>
  <c r="P771" s="1"/>
  <c r="O772"/>
  <c r="P772" s="1"/>
  <c r="O773"/>
  <c r="P773" s="1"/>
  <c r="O774"/>
  <c r="P774" s="1"/>
  <c r="O775"/>
  <c r="P775" s="1"/>
  <c r="O776"/>
  <c r="P776" s="1"/>
  <c r="O777"/>
  <c r="P777" s="1"/>
  <c r="O778"/>
  <c r="P778" s="1"/>
  <c r="O779"/>
  <c r="P779" s="1"/>
  <c r="O780"/>
  <c r="P780" s="1"/>
  <c r="O781"/>
  <c r="P781" s="1"/>
  <c r="O782"/>
  <c r="P782" s="1"/>
  <c r="O783"/>
  <c r="P783" s="1"/>
  <c r="O784"/>
  <c r="P784" s="1"/>
  <c r="O785"/>
  <c r="P785" s="1"/>
  <c r="O786"/>
  <c r="P786" s="1"/>
  <c r="O787"/>
  <c r="P787" s="1"/>
  <c r="O788"/>
  <c r="P788" s="1"/>
  <c r="O789"/>
  <c r="P789" s="1"/>
  <c r="O790"/>
  <c r="P790" s="1"/>
  <c r="O791"/>
  <c r="P791" s="1"/>
  <c r="O792"/>
  <c r="P792" s="1"/>
  <c r="O793"/>
  <c r="P793" s="1"/>
  <c r="O794"/>
  <c r="P794" s="1"/>
  <c r="O795"/>
  <c r="P795" s="1"/>
  <c r="O796"/>
  <c r="P796" s="1"/>
  <c r="O797"/>
  <c r="P797" s="1"/>
  <c r="O798"/>
  <c r="P798" s="1"/>
  <c r="O799"/>
  <c r="P799" s="1"/>
  <c r="O800"/>
  <c r="P800" s="1"/>
  <c r="O801"/>
  <c r="P801" s="1"/>
  <c r="O802"/>
  <c r="P802" s="1"/>
  <c r="O803"/>
  <c r="P803" s="1"/>
  <c r="O804"/>
  <c r="P804" s="1"/>
  <c r="O805"/>
  <c r="P805" s="1"/>
  <c r="O806"/>
  <c r="P806" s="1"/>
  <c r="O807"/>
  <c r="P807" s="1"/>
  <c r="O808"/>
  <c r="P808" s="1"/>
  <c r="O809"/>
  <c r="P809" s="1"/>
  <c r="O810"/>
  <c r="P810" s="1"/>
  <c r="O811"/>
  <c r="P811" s="1"/>
  <c r="O812"/>
  <c r="P812" s="1"/>
  <c r="O813"/>
  <c r="P813" s="1"/>
  <c r="O814"/>
  <c r="P814" s="1"/>
  <c r="O815"/>
  <c r="P815" s="1"/>
  <c r="O816"/>
  <c r="P816" s="1"/>
  <c r="O817"/>
  <c r="P817" s="1"/>
  <c r="O818"/>
  <c r="P818" s="1"/>
  <c r="O819"/>
  <c r="P819" s="1"/>
  <c r="O820"/>
  <c r="P820" s="1"/>
  <c r="O821"/>
  <c r="P821" s="1"/>
  <c r="O822"/>
  <c r="P822" s="1"/>
  <c r="O823"/>
  <c r="P823" s="1"/>
  <c r="O824"/>
  <c r="P824" s="1"/>
  <c r="O825"/>
  <c r="P825" s="1"/>
  <c r="O826"/>
  <c r="P826" s="1"/>
  <c r="O827"/>
  <c r="P827" s="1"/>
  <c r="O828"/>
  <c r="P828" s="1"/>
  <c r="O829"/>
  <c r="P829" s="1"/>
  <c r="O830"/>
  <c r="P830" s="1"/>
  <c r="O831"/>
  <c r="P831" s="1"/>
  <c r="O832"/>
  <c r="P832" s="1"/>
  <c r="O833"/>
  <c r="P833" s="1"/>
  <c r="O834"/>
  <c r="P834" s="1"/>
  <c r="O835"/>
  <c r="P835" s="1"/>
  <c r="O836"/>
  <c r="P836" s="1"/>
  <c r="O837"/>
  <c r="P837" s="1"/>
  <c r="O838"/>
  <c r="P838" s="1"/>
  <c r="O839"/>
  <c r="P839" s="1"/>
  <c r="O840"/>
  <c r="P840" s="1"/>
  <c r="O841"/>
  <c r="P841" s="1"/>
  <c r="O842"/>
  <c r="P842" s="1"/>
  <c r="O843"/>
  <c r="P843" s="1"/>
  <c r="O844"/>
  <c r="P844" s="1"/>
  <c r="O845"/>
  <c r="P845" s="1"/>
  <c r="O846"/>
  <c r="P846" s="1"/>
  <c r="O847"/>
  <c r="P847" s="1"/>
  <c r="O848"/>
  <c r="P848" s="1"/>
  <c r="O849"/>
  <c r="P849" s="1"/>
  <c r="O850"/>
  <c r="P850" s="1"/>
  <c r="O851"/>
  <c r="P851" s="1"/>
  <c r="O852"/>
  <c r="P852" s="1"/>
  <c r="O853"/>
  <c r="P853" s="1"/>
  <c r="O854"/>
  <c r="P854" s="1"/>
  <c r="O855"/>
  <c r="P855" s="1"/>
  <c r="O856"/>
  <c r="P856" s="1"/>
  <c r="O857"/>
  <c r="P857" s="1"/>
  <c r="O858"/>
  <c r="P858" s="1"/>
  <c r="O859"/>
  <c r="P859" s="1"/>
  <c r="O860"/>
  <c r="P860" s="1"/>
  <c r="O861"/>
  <c r="P861" s="1"/>
  <c r="O862"/>
  <c r="P862" s="1"/>
  <c r="O863"/>
  <c r="P863" s="1"/>
  <c r="O864"/>
  <c r="P864" s="1"/>
  <c r="O865"/>
  <c r="P865" s="1"/>
  <c r="O866"/>
  <c r="P866" s="1"/>
  <c r="O867"/>
  <c r="P867" s="1"/>
  <c r="O868"/>
  <c r="P868" s="1"/>
  <c r="O869"/>
  <c r="P869" s="1"/>
  <c r="O870"/>
  <c r="P870" s="1"/>
  <c r="O871"/>
  <c r="P871" s="1"/>
  <c r="O872"/>
  <c r="P872" s="1"/>
  <c r="O873"/>
  <c r="P873" s="1"/>
  <c r="O874"/>
  <c r="P874" s="1"/>
  <c r="O875"/>
  <c r="P875" s="1"/>
  <c r="O876"/>
  <c r="P876" s="1"/>
  <c r="O877"/>
  <c r="P877" s="1"/>
  <c r="O878"/>
  <c r="P878" s="1"/>
  <c r="O879"/>
  <c r="P879" s="1"/>
  <c r="O880"/>
  <c r="P880" s="1"/>
  <c r="O881"/>
  <c r="P881" s="1"/>
  <c r="O882"/>
  <c r="P882" s="1"/>
  <c r="O883"/>
  <c r="P883" s="1"/>
  <c r="O884"/>
  <c r="P884" s="1"/>
  <c r="O885"/>
  <c r="P885" s="1"/>
  <c r="O886"/>
  <c r="P886" s="1"/>
  <c r="O887"/>
  <c r="P887" s="1"/>
  <c r="O888"/>
  <c r="P888" s="1"/>
  <c r="O889"/>
  <c r="P889" s="1"/>
  <c r="O890"/>
  <c r="P890" s="1"/>
  <c r="O891"/>
  <c r="P891" s="1"/>
  <c r="O892"/>
  <c r="P892" s="1"/>
  <c r="O893"/>
  <c r="P893" s="1"/>
  <c r="O894"/>
  <c r="P894" s="1"/>
  <c r="O895"/>
  <c r="P895" s="1"/>
  <c r="O896"/>
  <c r="P896" s="1"/>
  <c r="O897"/>
  <c r="P897" s="1"/>
  <c r="O898"/>
  <c r="P898" s="1"/>
  <c r="O899"/>
  <c r="P899" s="1"/>
  <c r="O900"/>
  <c r="P900" s="1"/>
  <c r="O901"/>
  <c r="P901" s="1"/>
  <c r="O902"/>
  <c r="P902" s="1"/>
  <c r="O903"/>
  <c r="P903" s="1"/>
  <c r="O904"/>
  <c r="P904" s="1"/>
  <c r="O905"/>
  <c r="P905" s="1"/>
  <c r="O906"/>
  <c r="P906" s="1"/>
  <c r="O907"/>
  <c r="P907" s="1"/>
  <c r="O908"/>
  <c r="P908" s="1"/>
  <c r="O909"/>
  <c r="P909" s="1"/>
  <c r="O910"/>
  <c r="P910" s="1"/>
  <c r="O911"/>
  <c r="P911" s="1"/>
  <c r="O912"/>
  <c r="P912" s="1"/>
  <c r="O913"/>
  <c r="P913" s="1"/>
  <c r="O914"/>
  <c r="P914" s="1"/>
  <c r="O915"/>
  <c r="P915" s="1"/>
  <c r="O916"/>
  <c r="P916" s="1"/>
  <c r="O917"/>
  <c r="P917" s="1"/>
  <c r="O918"/>
  <c r="P918" s="1"/>
  <c r="O919"/>
  <c r="P919" s="1"/>
  <c r="O920"/>
  <c r="P920" s="1"/>
  <c r="O921"/>
  <c r="P921" s="1"/>
  <c r="O922"/>
  <c r="P922" s="1"/>
  <c r="O923"/>
  <c r="P923" s="1"/>
  <c r="O924"/>
  <c r="P924" s="1"/>
  <c r="O925"/>
  <c r="P925" s="1"/>
  <c r="O926"/>
  <c r="P926" s="1"/>
  <c r="O927"/>
  <c r="P927" s="1"/>
  <c r="O928"/>
  <c r="P928" s="1"/>
  <c r="O929"/>
  <c r="P929" s="1"/>
  <c r="O930"/>
  <c r="P930" s="1"/>
  <c r="O931"/>
  <c r="P931" s="1"/>
  <c r="O932"/>
  <c r="P932" s="1"/>
  <c r="O933"/>
  <c r="P933" s="1"/>
  <c r="O934"/>
  <c r="P934" s="1"/>
  <c r="O935"/>
  <c r="P935" s="1"/>
  <c r="O936"/>
  <c r="P936" s="1"/>
  <c r="O937"/>
  <c r="P937" s="1"/>
  <c r="O938"/>
  <c r="P938" s="1"/>
  <c r="O939"/>
  <c r="P939" s="1"/>
  <c r="O940"/>
  <c r="P940" s="1"/>
  <c r="O941"/>
  <c r="P941" s="1"/>
  <c r="O942"/>
  <c r="P942" s="1"/>
  <c r="O943"/>
  <c r="P943" s="1"/>
  <c r="O944"/>
  <c r="P944" s="1"/>
  <c r="O945"/>
  <c r="P945" s="1"/>
  <c r="O946"/>
  <c r="P946" s="1"/>
  <c r="O947"/>
  <c r="P947" s="1"/>
  <c r="O948"/>
  <c r="P948" s="1"/>
  <c r="O949"/>
  <c r="P949" s="1"/>
  <c r="O950"/>
  <c r="P950" s="1"/>
  <c r="O951"/>
  <c r="P951" s="1"/>
  <c r="O952"/>
  <c r="P952" s="1"/>
  <c r="O953"/>
  <c r="P953" s="1"/>
  <c r="O954"/>
  <c r="P954" s="1"/>
  <c r="O955"/>
  <c r="P955" s="1"/>
  <c r="O956"/>
  <c r="P956" s="1"/>
  <c r="O957"/>
  <c r="P957" s="1"/>
  <c r="O958"/>
  <c r="P958" s="1"/>
  <c r="O959"/>
  <c r="P959" s="1"/>
  <c r="O960"/>
  <c r="P960" s="1"/>
  <c r="O961"/>
  <c r="P961" s="1"/>
  <c r="O962"/>
  <c r="P962" s="1"/>
  <c r="O963"/>
  <c r="P963" s="1"/>
  <c r="O964"/>
  <c r="P964" s="1"/>
  <c r="O965"/>
  <c r="P965" s="1"/>
  <c r="O966"/>
  <c r="P966" s="1"/>
  <c r="O967"/>
  <c r="P967" s="1"/>
  <c r="O968"/>
  <c r="P968" s="1"/>
  <c r="O969"/>
  <c r="P969" s="1"/>
  <c r="O970"/>
  <c r="P970" s="1"/>
  <c r="O971"/>
  <c r="P971" s="1"/>
  <c r="O972"/>
  <c r="P972" s="1"/>
  <c r="O973"/>
  <c r="P973" s="1"/>
  <c r="O974"/>
  <c r="P974" s="1"/>
  <c r="O975"/>
  <c r="P975" s="1"/>
  <c r="O976"/>
  <c r="P976" s="1"/>
  <c r="O977"/>
  <c r="P977" s="1"/>
  <c r="O978"/>
  <c r="P978" s="1"/>
  <c r="O979"/>
  <c r="P979" s="1"/>
  <c r="O980"/>
  <c r="P980" s="1"/>
  <c r="O981"/>
  <c r="P981" s="1"/>
  <c r="O982"/>
  <c r="P982" s="1"/>
  <c r="O983"/>
  <c r="P983" s="1"/>
  <c r="O984"/>
  <c r="P984" s="1"/>
  <c r="O985"/>
  <c r="P985" s="1"/>
  <c r="O986"/>
  <c r="P986" s="1"/>
  <c r="O987"/>
  <c r="P987" s="1"/>
  <c r="O988"/>
  <c r="P988" s="1"/>
  <c r="O989"/>
  <c r="P989" s="1"/>
  <c r="O990"/>
  <c r="P990" s="1"/>
  <c r="O991"/>
  <c r="P991" s="1"/>
  <c r="O992"/>
  <c r="P992" s="1"/>
  <c r="O993"/>
  <c r="P993" s="1"/>
  <c r="O994"/>
  <c r="P994" s="1"/>
  <c r="O995"/>
  <c r="P995" s="1"/>
  <c r="O996"/>
  <c r="P996" s="1"/>
  <c r="O997"/>
  <c r="P997" s="1"/>
  <c r="O998"/>
  <c r="P998" s="1"/>
  <c r="O999"/>
  <c r="P999" s="1"/>
  <c r="O1000"/>
  <c r="P1000" s="1"/>
  <c r="O1001"/>
  <c r="P1001" s="1"/>
  <c r="O1002"/>
  <c r="P1002" s="1"/>
  <c r="O1003"/>
  <c r="P1003" s="1"/>
  <c r="O1004"/>
  <c r="P1004" s="1"/>
  <c r="O1005"/>
  <c r="P1005" s="1"/>
  <c r="O1006"/>
  <c r="P1006" s="1"/>
  <c r="O1007"/>
  <c r="P1007" s="1"/>
  <c r="O1008"/>
  <c r="P1008" s="1"/>
  <c r="O1009"/>
  <c r="P1009" s="1"/>
  <c r="O1010"/>
  <c r="P1010" s="1"/>
  <c r="O1011"/>
  <c r="P1011" s="1"/>
  <c r="O1012"/>
  <c r="P1012" s="1"/>
  <c r="O1013"/>
  <c r="P1013" s="1"/>
  <c r="O1014"/>
  <c r="P1014" s="1"/>
  <c r="O1015"/>
  <c r="P1015" s="1"/>
  <c r="O1016"/>
  <c r="P1016" s="1"/>
  <c r="O1017"/>
  <c r="P1017" s="1"/>
  <c r="O1018"/>
  <c r="P1018" s="1"/>
  <c r="O1019"/>
  <c r="P1019" s="1"/>
  <c r="O1020"/>
  <c r="P1020" s="1"/>
  <c r="O1021"/>
  <c r="P1021" s="1"/>
  <c r="O1022"/>
  <c r="P1022" s="1"/>
  <c r="O1023"/>
  <c r="P1023" s="1"/>
  <c r="O1024"/>
  <c r="P1024" s="1"/>
  <c r="O1025"/>
  <c r="P1025" s="1"/>
  <c r="O1026"/>
  <c r="P1026" s="1"/>
  <c r="O1027"/>
  <c r="P1027" s="1"/>
  <c r="O1028"/>
  <c r="P1028" s="1"/>
  <c r="O1029"/>
  <c r="P1029" s="1"/>
  <c r="O1030"/>
  <c r="P1030" s="1"/>
  <c r="O1031"/>
  <c r="P1031" s="1"/>
  <c r="O1032"/>
  <c r="P1032" s="1"/>
  <c r="O1033"/>
  <c r="P1033" s="1"/>
  <c r="O1034"/>
  <c r="P1034" s="1"/>
  <c r="O1035"/>
  <c r="P1035" s="1"/>
  <c r="O1036"/>
  <c r="P1036" s="1"/>
  <c r="O1037"/>
  <c r="P1037" s="1"/>
  <c r="O1038"/>
  <c r="P1038" s="1"/>
  <c r="O1039"/>
  <c r="P1039" s="1"/>
  <c r="O1040"/>
  <c r="P1040" s="1"/>
  <c r="O1041"/>
  <c r="P1041" s="1"/>
  <c r="O1042"/>
  <c r="P1042" s="1"/>
  <c r="O1043"/>
  <c r="P1043" s="1"/>
  <c r="O1044"/>
  <c r="P1044" s="1"/>
  <c r="O1045"/>
  <c r="P1045" s="1"/>
  <c r="O1046"/>
  <c r="P1046" s="1"/>
  <c r="O1047"/>
  <c r="P1047" s="1"/>
  <c r="O1048"/>
  <c r="P1048" s="1"/>
  <c r="O1049"/>
  <c r="P1049" s="1"/>
  <c r="O1050"/>
  <c r="P1050" s="1"/>
  <c r="O1051"/>
  <c r="P1051" s="1"/>
  <c r="O1052"/>
  <c r="P1052" s="1"/>
  <c r="O1053"/>
  <c r="P1053" s="1"/>
  <c r="O1054"/>
  <c r="P1054" s="1"/>
  <c r="O1055"/>
  <c r="P1055" s="1"/>
  <c r="O1056"/>
  <c r="P1056" s="1"/>
  <c r="O1057"/>
  <c r="P1057" s="1"/>
  <c r="O1058"/>
  <c r="P1058" s="1"/>
  <c r="O1059"/>
  <c r="P1059" s="1"/>
  <c r="O1060"/>
  <c r="P1060" s="1"/>
  <c r="O1061"/>
  <c r="P1061" s="1"/>
  <c r="O1062"/>
  <c r="P1062" s="1"/>
  <c r="O1063"/>
  <c r="P1063" s="1"/>
  <c r="O1064"/>
  <c r="P1064" s="1"/>
  <c r="O1065"/>
  <c r="P1065" s="1"/>
  <c r="O1066"/>
  <c r="P1066" s="1"/>
  <c r="O1067"/>
  <c r="P1067" s="1"/>
  <c r="O1068"/>
  <c r="P1068" s="1"/>
  <c r="O1069"/>
  <c r="P1069" s="1"/>
  <c r="O1070"/>
  <c r="P1070" s="1"/>
  <c r="O1071"/>
  <c r="P1071" s="1"/>
  <c r="O1072"/>
  <c r="P1072" s="1"/>
  <c r="O1073"/>
  <c r="P1073" s="1"/>
  <c r="O1074"/>
  <c r="P1074" s="1"/>
  <c r="O1075"/>
  <c r="P1075" s="1"/>
  <c r="O1076"/>
  <c r="P1076" s="1"/>
  <c r="O1077"/>
  <c r="P1077" s="1"/>
  <c r="O1078"/>
  <c r="P1078" s="1"/>
  <c r="O1079"/>
  <c r="P1079" s="1"/>
  <c r="O1080"/>
  <c r="P1080" s="1"/>
  <c r="O1081"/>
  <c r="P1081" s="1"/>
  <c r="O1082"/>
  <c r="P1082" s="1"/>
  <c r="O1083"/>
  <c r="P1083" s="1"/>
  <c r="O1084"/>
  <c r="P1084" s="1"/>
  <c r="O1085"/>
  <c r="P1085" s="1"/>
  <c r="O1086"/>
  <c r="P1086" s="1"/>
  <c r="O1087"/>
  <c r="P1087" s="1"/>
  <c r="O1088"/>
  <c r="P1088" s="1"/>
  <c r="O1089"/>
  <c r="P1089" s="1"/>
  <c r="O1090"/>
  <c r="P1090" s="1"/>
  <c r="O1091"/>
  <c r="P1091" s="1"/>
  <c r="O1092"/>
  <c r="P1092" s="1"/>
  <c r="O1093"/>
  <c r="P1093" s="1"/>
  <c r="O1094"/>
  <c r="P1094" s="1"/>
  <c r="O1095"/>
  <c r="P1095" s="1"/>
  <c r="O1096"/>
  <c r="P1096" s="1"/>
  <c r="O1097"/>
  <c r="P1097" s="1"/>
  <c r="O1098"/>
  <c r="P1098" s="1"/>
  <c r="O1099"/>
  <c r="P1099" s="1"/>
  <c r="O1100"/>
  <c r="P1100" s="1"/>
  <c r="O1101"/>
  <c r="P1101" s="1"/>
  <c r="O1102"/>
  <c r="P1102" s="1"/>
  <c r="O1103"/>
  <c r="P1103" s="1"/>
  <c r="O1104"/>
  <c r="P1104" s="1"/>
  <c r="O1105"/>
  <c r="P1105" s="1"/>
  <c r="O1106"/>
  <c r="P1106" s="1"/>
  <c r="O1107"/>
  <c r="P1107" s="1"/>
  <c r="O1108"/>
  <c r="P1108" s="1"/>
  <c r="O1109"/>
  <c r="P1109" s="1"/>
  <c r="O1110"/>
  <c r="P1110" s="1"/>
  <c r="O1111"/>
  <c r="P1111" s="1"/>
  <c r="O1112"/>
  <c r="P1112" s="1"/>
  <c r="O1113"/>
  <c r="P1113" s="1"/>
  <c r="O1114"/>
  <c r="P1114" s="1"/>
  <c r="O1115"/>
  <c r="P1115" s="1"/>
  <c r="O1116"/>
  <c r="P1116" s="1"/>
  <c r="O1117"/>
  <c r="P1117" s="1"/>
  <c r="O1118"/>
  <c r="P1118" s="1"/>
  <c r="O1119"/>
  <c r="P1119" s="1"/>
  <c r="O1120"/>
  <c r="P1120" s="1"/>
  <c r="O1121"/>
  <c r="P1121" s="1"/>
  <c r="O1122"/>
  <c r="P1122" s="1"/>
  <c r="O1123"/>
  <c r="P1123" s="1"/>
  <c r="O1124"/>
  <c r="P1124" s="1"/>
  <c r="O1125"/>
  <c r="P1125" s="1"/>
  <c r="O1126"/>
  <c r="P1126" s="1"/>
  <c r="O1127"/>
  <c r="P1127" s="1"/>
  <c r="O1128"/>
  <c r="P1128" s="1"/>
  <c r="O1129"/>
  <c r="P1129" s="1"/>
  <c r="O1130"/>
  <c r="P1130" s="1"/>
  <c r="O1131"/>
  <c r="P1131" s="1"/>
  <c r="O1132"/>
  <c r="P1132" s="1"/>
  <c r="O1133"/>
  <c r="P1133" s="1"/>
  <c r="O1134"/>
  <c r="P1134" s="1"/>
  <c r="O1135"/>
  <c r="P1135" s="1"/>
  <c r="O1136"/>
  <c r="P1136" s="1"/>
  <c r="O1137"/>
  <c r="P1137" s="1"/>
  <c r="O1138"/>
  <c r="P1138" s="1"/>
  <c r="O1139"/>
  <c r="P1139" s="1"/>
  <c r="O1140"/>
  <c r="P1140" s="1"/>
  <c r="O1141"/>
  <c r="P1141" s="1"/>
  <c r="O1142"/>
  <c r="P1142" s="1"/>
  <c r="O1143"/>
  <c r="P1143" s="1"/>
  <c r="O1144"/>
  <c r="P1144" s="1"/>
  <c r="O1145"/>
  <c r="P1145" s="1"/>
  <c r="O1146"/>
  <c r="P1146" s="1"/>
  <c r="O1147"/>
  <c r="P1147" s="1"/>
  <c r="O1148"/>
  <c r="P1148" s="1"/>
  <c r="O1149"/>
  <c r="P1149" s="1"/>
  <c r="O1150"/>
  <c r="P1150" s="1"/>
  <c r="O1151"/>
  <c r="P1151" s="1"/>
  <c r="O1152"/>
  <c r="P1152" s="1"/>
  <c r="O1153"/>
  <c r="P1153" s="1"/>
  <c r="O1154"/>
  <c r="P1154" s="1"/>
  <c r="O1155"/>
  <c r="P1155" s="1"/>
  <c r="O1156"/>
  <c r="P1156" s="1"/>
  <c r="O1157"/>
  <c r="P1157" s="1"/>
  <c r="O1158"/>
  <c r="P1158" s="1"/>
  <c r="O1159"/>
  <c r="P1159" s="1"/>
  <c r="O1160"/>
  <c r="P1160" s="1"/>
  <c r="O1161"/>
  <c r="P1161" s="1"/>
  <c r="O1162"/>
  <c r="P1162" s="1"/>
  <c r="O1163"/>
  <c r="P1163" s="1"/>
  <c r="O1164"/>
  <c r="P1164" s="1"/>
  <c r="O1165"/>
  <c r="P1165" s="1"/>
  <c r="O1166"/>
  <c r="P1166" s="1"/>
  <c r="O1167"/>
  <c r="P1167" s="1"/>
  <c r="O1168"/>
  <c r="P1168" s="1"/>
  <c r="O1169"/>
  <c r="P1169" s="1"/>
  <c r="O1170"/>
  <c r="P1170" s="1"/>
  <c r="O1171"/>
  <c r="P1171" s="1"/>
  <c r="O1172"/>
  <c r="P1172" s="1"/>
  <c r="O1173"/>
  <c r="P1173" s="1"/>
  <c r="O1174"/>
  <c r="P1174" s="1"/>
  <c r="O1175"/>
  <c r="P1175" s="1"/>
  <c r="O1176"/>
  <c r="P1176" s="1"/>
  <c r="O1177"/>
  <c r="P1177" s="1"/>
  <c r="O1178"/>
  <c r="P1178" s="1"/>
  <c r="O1179"/>
  <c r="P1179" s="1"/>
  <c r="O1180"/>
  <c r="P1180" s="1"/>
  <c r="O1181"/>
  <c r="P1181" s="1"/>
  <c r="O1182"/>
  <c r="P1182" s="1"/>
  <c r="O1183"/>
  <c r="P1183" s="1"/>
  <c r="O1184"/>
  <c r="P1184" s="1"/>
  <c r="O1185"/>
  <c r="P1185" s="1"/>
  <c r="O1186"/>
  <c r="P1186" s="1"/>
  <c r="O1187"/>
  <c r="P1187" s="1"/>
  <c r="O1188"/>
  <c r="P1188" s="1"/>
  <c r="O1189"/>
  <c r="P1189" s="1"/>
  <c r="O1190"/>
  <c r="P1190" s="1"/>
  <c r="O1191"/>
  <c r="P1191" s="1"/>
  <c r="O1192"/>
  <c r="P1192" s="1"/>
  <c r="O1193"/>
  <c r="P1193" s="1"/>
  <c r="O1194"/>
  <c r="P1194" s="1"/>
  <c r="O1195"/>
  <c r="P1195" s="1"/>
  <c r="O1196"/>
  <c r="P1196" s="1"/>
  <c r="O1197"/>
  <c r="P1197" s="1"/>
  <c r="O1198"/>
  <c r="P1198" s="1"/>
  <c r="O1199"/>
  <c r="P1199" s="1"/>
  <c r="O1200"/>
  <c r="P1200" s="1"/>
  <c r="O1201"/>
  <c r="P1201" s="1"/>
  <c r="O1202"/>
  <c r="P1202" s="1"/>
  <c r="O1203"/>
  <c r="P1203" s="1"/>
  <c r="O1204"/>
  <c r="P1204" s="1"/>
  <c r="O1205"/>
  <c r="P1205" s="1"/>
  <c r="O1206"/>
  <c r="P1206" s="1"/>
  <c r="O1207"/>
  <c r="P1207" s="1"/>
  <c r="O1208"/>
  <c r="P1208" s="1"/>
  <c r="O1209"/>
  <c r="P1209" s="1"/>
  <c r="O1210"/>
  <c r="P1210" s="1"/>
  <c r="O1211"/>
  <c r="P1211" s="1"/>
  <c r="O1212"/>
  <c r="P1212" s="1"/>
  <c r="O1213"/>
  <c r="P1213" s="1"/>
  <c r="O1214"/>
  <c r="P1214" s="1"/>
  <c r="O1215"/>
  <c r="P1215" s="1"/>
  <c r="O1216"/>
  <c r="P1216" s="1"/>
  <c r="O1217"/>
  <c r="P1217" s="1"/>
  <c r="O1218"/>
  <c r="P1218" s="1"/>
  <c r="O1219"/>
  <c r="P1219" s="1"/>
  <c r="O1220"/>
  <c r="P1220" s="1"/>
  <c r="O1221"/>
  <c r="P1221" s="1"/>
  <c r="O1222"/>
  <c r="P1222" s="1"/>
  <c r="O1223"/>
  <c r="P1223" s="1"/>
  <c r="O1224"/>
  <c r="P1224" s="1"/>
  <c r="O1225"/>
  <c r="P1225" s="1"/>
  <c r="O1226"/>
  <c r="P1226" s="1"/>
  <c r="O1227"/>
  <c r="P1227" s="1"/>
  <c r="O1228"/>
  <c r="P1228" s="1"/>
  <c r="O1229"/>
  <c r="P1229" s="1"/>
  <c r="O1230"/>
  <c r="P1230" s="1"/>
  <c r="O1231"/>
  <c r="P1231" s="1"/>
  <c r="O1232"/>
  <c r="P1232" s="1"/>
  <c r="O1233"/>
  <c r="P1233" s="1"/>
  <c r="O1234"/>
  <c r="P1234" s="1"/>
  <c r="O1235"/>
  <c r="P1235" s="1"/>
  <c r="O1236"/>
  <c r="P1236" s="1"/>
  <c r="O1237"/>
  <c r="P1237" s="1"/>
  <c r="O1238"/>
  <c r="P1238" s="1"/>
  <c r="O1239"/>
  <c r="P1239" s="1"/>
  <c r="O1240"/>
  <c r="P1240" s="1"/>
  <c r="O1241"/>
  <c r="P1241" s="1"/>
  <c r="O1242"/>
  <c r="P1242" s="1"/>
  <c r="O1243"/>
  <c r="P1243" s="1"/>
  <c r="O1244"/>
  <c r="P1244" s="1"/>
  <c r="O1245"/>
  <c r="P1245" s="1"/>
  <c r="O1246"/>
  <c r="P1246" s="1"/>
  <c r="O1247"/>
  <c r="P1247" s="1"/>
  <c r="O1248"/>
  <c r="P1248" s="1"/>
  <c r="O1249"/>
  <c r="P1249" s="1"/>
  <c r="O1250"/>
  <c r="P1250" s="1"/>
  <c r="O1251"/>
  <c r="P1251" s="1"/>
  <c r="O1252"/>
  <c r="P1252" s="1"/>
  <c r="O1253"/>
  <c r="P1253" s="1"/>
  <c r="O1254"/>
  <c r="P1254" s="1"/>
  <c r="O1255"/>
  <c r="P1255" s="1"/>
  <c r="O1256"/>
  <c r="P1256" s="1"/>
  <c r="O1257"/>
  <c r="P1257" s="1"/>
  <c r="O1258"/>
  <c r="P1258" s="1"/>
  <c r="O1259"/>
  <c r="P1259" s="1"/>
  <c r="O1260"/>
  <c r="P1260" s="1"/>
  <c r="O1261"/>
  <c r="P1261" s="1"/>
  <c r="O1262"/>
  <c r="P1262" s="1"/>
  <c r="O1263"/>
  <c r="P1263" s="1"/>
  <c r="O1264"/>
  <c r="P1264" s="1"/>
  <c r="O1265"/>
  <c r="P1265" s="1"/>
  <c r="O1266"/>
  <c r="P1266" s="1"/>
  <c r="O1267"/>
  <c r="P1267" s="1"/>
  <c r="O1268"/>
  <c r="P1268" s="1"/>
  <c r="O1269"/>
  <c r="P1269" s="1"/>
  <c r="O1270"/>
  <c r="P1270" s="1"/>
  <c r="O1271"/>
  <c r="P1271" s="1"/>
  <c r="O1272"/>
  <c r="P1272" s="1"/>
  <c r="O1273"/>
  <c r="P1273" s="1"/>
  <c r="O1274"/>
  <c r="P1274" s="1"/>
  <c r="O1275"/>
  <c r="P1275" s="1"/>
  <c r="O1276"/>
  <c r="P1276" s="1"/>
  <c r="O1277"/>
  <c r="P1277" s="1"/>
  <c r="O1278"/>
  <c r="P1278" s="1"/>
  <c r="O1279"/>
  <c r="P1279" s="1"/>
  <c r="O1280"/>
  <c r="P1280" s="1"/>
  <c r="O1281"/>
  <c r="P1281" s="1"/>
  <c r="O1282"/>
  <c r="P1282" s="1"/>
  <c r="O1283"/>
  <c r="P1283" s="1"/>
  <c r="O1284"/>
  <c r="P1284" s="1"/>
  <c r="O1285"/>
  <c r="P1285" s="1"/>
  <c r="O1286"/>
  <c r="P1286" s="1"/>
  <c r="O1287"/>
  <c r="P1287" s="1"/>
  <c r="O1288"/>
  <c r="P1288" s="1"/>
  <c r="O1289"/>
  <c r="P1289" s="1"/>
  <c r="O1290"/>
  <c r="P1290" s="1"/>
  <c r="O1291"/>
  <c r="P1291" s="1"/>
  <c r="O1292"/>
  <c r="P1292" s="1"/>
  <c r="O1293"/>
  <c r="P1293" s="1"/>
  <c r="O1294"/>
  <c r="P1294" s="1"/>
  <c r="O1295"/>
  <c r="P1295" s="1"/>
  <c r="O1296"/>
  <c r="P1296" s="1"/>
  <c r="O1297"/>
  <c r="P1297" s="1"/>
  <c r="O1298"/>
  <c r="P1298" s="1"/>
  <c r="O1299"/>
  <c r="P1299" s="1"/>
  <c r="O1300"/>
  <c r="P1300" s="1"/>
  <c r="O1301"/>
  <c r="P1301" s="1"/>
  <c r="O1302"/>
  <c r="P1302" s="1"/>
  <c r="O1303"/>
  <c r="P1303" s="1"/>
  <c r="O1304"/>
  <c r="P1304" s="1"/>
  <c r="O1305"/>
  <c r="P1305" s="1"/>
  <c r="O1306"/>
  <c r="P1306" s="1"/>
  <c r="O1307"/>
  <c r="P1307" s="1"/>
  <c r="O1308"/>
  <c r="P1308" s="1"/>
  <c r="O1309"/>
  <c r="P1309" s="1"/>
  <c r="O1310"/>
  <c r="P1310" s="1"/>
  <c r="O1311"/>
  <c r="P1311" s="1"/>
  <c r="O1312"/>
  <c r="P1312" s="1"/>
  <c r="O1313"/>
  <c r="P1313" s="1"/>
  <c r="O1314"/>
  <c r="P1314" s="1"/>
  <c r="O1315"/>
  <c r="P1315" s="1"/>
  <c r="O1316"/>
  <c r="P1316" s="1"/>
  <c r="O1317"/>
  <c r="P1317" s="1"/>
  <c r="O1318"/>
  <c r="P1318" s="1"/>
  <c r="O1319"/>
  <c r="P1319" s="1"/>
  <c r="O1320"/>
  <c r="P1320" s="1"/>
  <c r="O1321"/>
  <c r="P1321" s="1"/>
  <c r="O1322"/>
  <c r="P1322" s="1"/>
  <c r="O1323"/>
  <c r="P1323" s="1"/>
  <c r="O1324"/>
  <c r="P1324" s="1"/>
  <c r="O1325"/>
  <c r="P1325" s="1"/>
  <c r="O1326"/>
  <c r="P1326" s="1"/>
  <c r="O1327"/>
  <c r="P1327" s="1"/>
  <c r="O1328"/>
  <c r="P1328" s="1"/>
  <c r="O1329"/>
  <c r="P1329" s="1"/>
  <c r="O1330"/>
  <c r="P1330" s="1"/>
  <c r="O1331"/>
  <c r="P1331" s="1"/>
  <c r="O1332"/>
  <c r="P1332" s="1"/>
  <c r="O1333"/>
  <c r="P1333" s="1"/>
  <c r="O1334"/>
  <c r="P1334" s="1"/>
  <c r="O1335"/>
  <c r="P1335" s="1"/>
  <c r="O1336"/>
  <c r="P1336" s="1"/>
  <c r="O1337"/>
  <c r="P1337" s="1"/>
  <c r="O1338"/>
  <c r="P1338" s="1"/>
  <c r="O1339"/>
  <c r="P1339" s="1"/>
  <c r="O1340"/>
  <c r="P1340" s="1"/>
  <c r="O1341"/>
  <c r="P1341" s="1"/>
  <c r="O1342"/>
  <c r="P1342" s="1"/>
  <c r="O1343"/>
  <c r="P1343" s="1"/>
  <c r="O1344"/>
  <c r="P1344" s="1"/>
  <c r="O1345"/>
  <c r="P1345" s="1"/>
  <c r="O1346"/>
  <c r="P1346" s="1"/>
  <c r="O1347"/>
  <c r="P1347" s="1"/>
  <c r="O1348"/>
  <c r="P1348" s="1"/>
  <c r="O1349"/>
  <c r="P1349" s="1"/>
  <c r="O1350"/>
  <c r="P1350" s="1"/>
  <c r="O1351"/>
  <c r="P1351" s="1"/>
  <c r="O1352"/>
  <c r="P1352" s="1"/>
  <c r="O1353"/>
  <c r="P1353" s="1"/>
  <c r="O1354"/>
  <c r="P1354" s="1"/>
  <c r="O1355"/>
  <c r="P1355" s="1"/>
  <c r="O1356"/>
  <c r="P1356" s="1"/>
  <c r="O1357"/>
  <c r="P1357" s="1"/>
  <c r="O1358"/>
  <c r="P1358" s="1"/>
  <c r="O1359"/>
  <c r="P1359" s="1"/>
  <c r="O1360"/>
  <c r="P1360" s="1"/>
  <c r="O1361"/>
  <c r="P1361" s="1"/>
  <c r="O1362"/>
  <c r="P1362" s="1"/>
  <c r="O1363"/>
  <c r="P1363" s="1"/>
  <c r="O1364"/>
  <c r="P1364" s="1"/>
  <c r="O1365"/>
  <c r="P1365" s="1"/>
  <c r="O1366"/>
  <c r="P1366" s="1"/>
  <c r="O1367"/>
  <c r="P1367" s="1"/>
  <c r="O1368"/>
  <c r="P1368" s="1"/>
  <c r="O1369"/>
  <c r="P1369" s="1"/>
  <c r="O1370"/>
  <c r="P1370" s="1"/>
  <c r="O1371"/>
  <c r="P1371" s="1"/>
  <c r="O1372"/>
  <c r="P1372" s="1"/>
  <c r="O1373"/>
  <c r="P1373" s="1"/>
  <c r="O1374"/>
  <c r="P1374" s="1"/>
  <c r="O1375"/>
  <c r="P1375" s="1"/>
  <c r="O1376"/>
  <c r="P1376" s="1"/>
  <c r="O1377"/>
  <c r="P1377" s="1"/>
  <c r="O1378"/>
  <c r="P1378" s="1"/>
  <c r="O1379"/>
  <c r="P1379" s="1"/>
  <c r="O1380"/>
  <c r="P1380" s="1"/>
  <c r="O1381"/>
  <c r="P1381" s="1"/>
  <c r="O1382"/>
  <c r="P1382" s="1"/>
  <c r="O1383"/>
  <c r="P1383" s="1"/>
  <c r="O1384"/>
  <c r="P1384" s="1"/>
  <c r="O1385"/>
  <c r="P1385" s="1"/>
  <c r="O1386"/>
  <c r="P1386" s="1"/>
  <c r="O1387"/>
  <c r="P1387" s="1"/>
  <c r="O1388"/>
  <c r="P1388" s="1"/>
  <c r="O1389"/>
  <c r="P1389" s="1"/>
  <c r="O1390"/>
  <c r="P1390" s="1"/>
  <c r="O1391"/>
  <c r="P1391" s="1"/>
  <c r="O1392"/>
  <c r="P1392" s="1"/>
  <c r="O1393"/>
  <c r="P1393" s="1"/>
  <c r="O1394"/>
  <c r="P1394" s="1"/>
  <c r="O1395"/>
  <c r="P1395" s="1"/>
  <c r="O1396"/>
  <c r="P1396" s="1"/>
  <c r="O1397"/>
  <c r="P1397" s="1"/>
  <c r="O1398"/>
  <c r="P1398" s="1"/>
  <c r="O1399"/>
  <c r="P1399" s="1"/>
  <c r="O1400"/>
  <c r="P1400" s="1"/>
  <c r="O1401"/>
  <c r="P1401" s="1"/>
  <c r="O1402"/>
  <c r="P1402" s="1"/>
  <c r="O1403"/>
  <c r="P1403" s="1"/>
  <c r="O1404"/>
  <c r="P1404" s="1"/>
  <c r="O1405"/>
  <c r="P1405" s="1"/>
  <c r="O1406"/>
  <c r="P1406" s="1"/>
  <c r="O1407"/>
  <c r="P1407" s="1"/>
  <c r="O1408"/>
  <c r="P1408" s="1"/>
  <c r="O1409"/>
  <c r="P1409" s="1"/>
  <c r="O1410"/>
  <c r="P1410" s="1"/>
  <c r="O1411"/>
  <c r="P1411" s="1"/>
  <c r="O1412"/>
  <c r="P1412" s="1"/>
  <c r="O1413"/>
  <c r="P1413" s="1"/>
  <c r="O1414"/>
  <c r="P1414" s="1"/>
  <c r="O1415"/>
  <c r="P1415" s="1"/>
  <c r="O1416"/>
  <c r="P1416" s="1"/>
  <c r="O1417"/>
  <c r="P1417" s="1"/>
  <c r="O1418"/>
  <c r="P1418" s="1"/>
  <c r="O1419"/>
  <c r="P1419" s="1"/>
  <c r="O1420"/>
  <c r="P1420" s="1"/>
  <c r="O1421"/>
  <c r="P1421" s="1"/>
  <c r="O1422"/>
  <c r="P1422" s="1"/>
  <c r="O1423"/>
  <c r="P1423" s="1"/>
  <c r="O1424"/>
  <c r="P1424" s="1"/>
  <c r="O1425"/>
  <c r="P1425" s="1"/>
  <c r="O1426"/>
  <c r="P1426" s="1"/>
  <c r="O1427"/>
  <c r="P1427" s="1"/>
  <c r="O1428"/>
  <c r="P1428" s="1"/>
  <c r="O1429"/>
  <c r="P1429" s="1"/>
  <c r="O1430"/>
  <c r="P1430" s="1"/>
  <c r="O1431"/>
  <c r="P1431" s="1"/>
  <c r="O1432"/>
  <c r="P1432" s="1"/>
  <c r="O1433"/>
  <c r="P1433" s="1"/>
  <c r="O1434"/>
  <c r="P1434" s="1"/>
  <c r="O1435"/>
  <c r="P1435" s="1"/>
  <c r="O1436"/>
  <c r="P1436" s="1"/>
  <c r="O1437"/>
  <c r="P1437" s="1"/>
  <c r="O1438"/>
  <c r="P1438" s="1"/>
  <c r="O1439"/>
  <c r="P1439" s="1"/>
  <c r="O1440"/>
  <c r="P1440" s="1"/>
  <c r="O1441"/>
  <c r="P1441" s="1"/>
  <c r="O1442"/>
  <c r="P1442" s="1"/>
  <c r="O1443"/>
  <c r="P1443" s="1"/>
  <c r="O1444"/>
  <c r="P1444" s="1"/>
  <c r="O1445"/>
  <c r="P1445" s="1"/>
  <c r="O1446"/>
  <c r="P1446" s="1"/>
  <c r="O1447"/>
  <c r="P1447" s="1"/>
  <c r="O1448"/>
  <c r="P1448" s="1"/>
  <c r="O1449"/>
  <c r="P1449" s="1"/>
  <c r="O1450"/>
  <c r="P1450" s="1"/>
  <c r="O1451"/>
  <c r="P1451" s="1"/>
  <c r="O1452"/>
  <c r="P1452" s="1"/>
  <c r="O1453"/>
  <c r="P1453" s="1"/>
  <c r="O1454"/>
  <c r="P1454" s="1"/>
  <c r="O1455"/>
  <c r="P1455" s="1"/>
  <c r="O1456"/>
  <c r="P1456" s="1"/>
  <c r="O1457"/>
  <c r="P1457" s="1"/>
  <c r="O1458"/>
  <c r="P1458" s="1"/>
  <c r="O1459"/>
  <c r="P1459" s="1"/>
  <c r="O1460"/>
  <c r="P1460" s="1"/>
  <c r="O1461"/>
  <c r="P1461" s="1"/>
  <c r="O1462"/>
  <c r="P1462" s="1"/>
  <c r="O1463"/>
  <c r="P1463" s="1"/>
  <c r="O1464"/>
  <c r="P1464" s="1"/>
  <c r="O1465"/>
  <c r="P1465" s="1"/>
  <c r="O1466"/>
  <c r="P1466" s="1"/>
  <c r="O1467"/>
  <c r="P1467" s="1"/>
  <c r="O1468"/>
  <c r="P1468" s="1"/>
  <c r="O1469"/>
  <c r="P1469" s="1"/>
  <c r="O1470"/>
  <c r="P1470" s="1"/>
  <c r="O1471"/>
  <c r="P1471" s="1"/>
  <c r="O1472"/>
  <c r="P1472" s="1"/>
  <c r="O1473"/>
  <c r="P1473" s="1"/>
  <c r="O1474"/>
  <c r="P1474" s="1"/>
  <c r="O1475"/>
  <c r="P1475" s="1"/>
  <c r="O1476"/>
  <c r="P1476" s="1"/>
  <c r="O1477"/>
  <c r="P1477" s="1"/>
  <c r="O1478"/>
  <c r="P1478" s="1"/>
  <c r="O1479"/>
  <c r="P1479" s="1"/>
  <c r="O1480"/>
  <c r="P1480" s="1"/>
  <c r="O1481"/>
  <c r="P1481" s="1"/>
  <c r="O1482"/>
  <c r="P1482" s="1"/>
  <c r="O1483"/>
  <c r="P1483" s="1"/>
  <c r="O1484"/>
  <c r="P1484" s="1"/>
  <c r="O1485"/>
  <c r="P1485" s="1"/>
  <c r="O1486"/>
  <c r="P1486" s="1"/>
  <c r="O1487"/>
  <c r="P1487" s="1"/>
  <c r="O1488"/>
  <c r="P1488" s="1"/>
  <c r="O1489"/>
  <c r="P1489" s="1"/>
  <c r="O1490"/>
  <c r="P1490" s="1"/>
  <c r="O1491"/>
  <c r="P1491" s="1"/>
  <c r="O1492"/>
  <c r="P1492" s="1"/>
  <c r="O1493"/>
  <c r="P1493" s="1"/>
  <c r="O1494"/>
  <c r="P1494" s="1"/>
  <c r="O1495"/>
  <c r="P1495" s="1"/>
  <c r="O1496"/>
  <c r="P1496" s="1"/>
  <c r="O1497"/>
  <c r="P1497" s="1"/>
  <c r="O1498"/>
  <c r="P1498" s="1"/>
  <c r="O1499"/>
  <c r="P1499" s="1"/>
  <c r="O1500"/>
  <c r="P1500" s="1"/>
  <c r="O1501"/>
  <c r="P1501" s="1"/>
  <c r="O1502"/>
  <c r="P1502" s="1"/>
  <c r="O1503"/>
  <c r="P1503" s="1"/>
  <c r="O1504"/>
  <c r="P1504" s="1"/>
  <c r="O1505"/>
  <c r="P1505" s="1"/>
  <c r="O1506"/>
  <c r="P1506" s="1"/>
  <c r="O1507"/>
  <c r="P1507" s="1"/>
  <c r="O1508"/>
  <c r="P1508" s="1"/>
  <c r="O1509"/>
  <c r="P1509" s="1"/>
  <c r="O1510"/>
  <c r="P1510" s="1"/>
  <c r="O1511"/>
  <c r="P1511" s="1"/>
  <c r="O1512"/>
  <c r="P1512" s="1"/>
  <c r="O1513"/>
  <c r="P1513" s="1"/>
  <c r="O1514"/>
  <c r="P1514" s="1"/>
  <c r="O1515"/>
  <c r="P1515" s="1"/>
  <c r="O1516"/>
  <c r="P1516" s="1"/>
  <c r="O1517"/>
  <c r="P1517" s="1"/>
  <c r="O1518"/>
  <c r="P1518" s="1"/>
  <c r="O1519"/>
  <c r="P1519" s="1"/>
  <c r="O1520"/>
  <c r="P1520" s="1"/>
  <c r="O1521"/>
  <c r="P1521" s="1"/>
  <c r="O1522"/>
  <c r="P1522" s="1"/>
  <c r="O1523"/>
  <c r="P1523" s="1"/>
  <c r="O1524"/>
  <c r="P1524" s="1"/>
  <c r="O1525"/>
  <c r="P1525" s="1"/>
  <c r="O1526"/>
  <c r="P1526" s="1"/>
  <c r="O1527"/>
  <c r="P1527" s="1"/>
  <c r="O1528"/>
  <c r="P1528" s="1"/>
  <c r="O1529"/>
  <c r="P1529" s="1"/>
  <c r="O1530"/>
  <c r="P1530" s="1"/>
  <c r="O1531"/>
  <c r="P1531" s="1"/>
  <c r="O1532"/>
  <c r="P1532" s="1"/>
  <c r="O1533"/>
  <c r="P1533" s="1"/>
  <c r="O1534"/>
  <c r="P1534" s="1"/>
  <c r="O1535"/>
  <c r="P1535" s="1"/>
  <c r="O1536"/>
  <c r="P1536" s="1"/>
  <c r="O1537"/>
  <c r="P1537" s="1"/>
  <c r="O1538"/>
  <c r="P1538" s="1"/>
  <c r="O1539"/>
  <c r="P1539" s="1"/>
  <c r="O1540"/>
  <c r="P1540" s="1"/>
  <c r="O1541"/>
  <c r="P1541" s="1"/>
  <c r="O1542"/>
  <c r="P1542" s="1"/>
  <c r="O1543"/>
  <c r="P1543" s="1"/>
  <c r="O1544"/>
  <c r="P1544" s="1"/>
  <c r="O1545"/>
  <c r="P1545" s="1"/>
  <c r="O1546"/>
  <c r="P1546" s="1"/>
  <c r="O1547"/>
  <c r="P1547" s="1"/>
  <c r="O1548"/>
  <c r="P1548" s="1"/>
  <c r="O1549"/>
  <c r="P1549" s="1"/>
  <c r="O1550"/>
  <c r="P1550" s="1"/>
  <c r="O1551"/>
  <c r="P1551" s="1"/>
  <c r="O1552"/>
  <c r="P1552" s="1"/>
  <c r="O1553"/>
  <c r="P1553" s="1"/>
  <c r="O1554"/>
  <c r="P1554" s="1"/>
  <c r="O1555"/>
  <c r="P1555" s="1"/>
  <c r="O1556"/>
  <c r="P1556" s="1"/>
  <c r="O1557"/>
  <c r="P1557" s="1"/>
  <c r="O1558"/>
  <c r="P1558" s="1"/>
  <c r="O1559"/>
  <c r="P1559" s="1"/>
  <c r="O1560"/>
  <c r="P1560" s="1"/>
  <c r="O1561"/>
  <c r="P1561" s="1"/>
  <c r="O1562"/>
  <c r="P1562" s="1"/>
  <c r="O1563"/>
  <c r="P1563" s="1"/>
  <c r="O1564"/>
  <c r="P1564" s="1"/>
  <c r="O1565"/>
  <c r="P1565" s="1"/>
  <c r="O1566"/>
  <c r="P1566" s="1"/>
  <c r="O1567"/>
  <c r="P1567" s="1"/>
  <c r="O1568"/>
  <c r="P1568" s="1"/>
  <c r="O1569"/>
  <c r="P1569" s="1"/>
  <c r="O1570"/>
  <c r="P1570" s="1"/>
  <c r="O1571"/>
  <c r="P1571" s="1"/>
  <c r="O1572"/>
  <c r="P1572" s="1"/>
  <c r="O1573"/>
  <c r="P1573" s="1"/>
  <c r="O1574"/>
  <c r="P1574" s="1"/>
  <c r="O1575"/>
  <c r="P1575" s="1"/>
  <c r="O1576"/>
  <c r="P1576" s="1"/>
  <c r="O1577"/>
  <c r="P1577" s="1"/>
  <c r="O1578"/>
  <c r="P1578" s="1"/>
  <c r="O1579"/>
  <c r="P1579" s="1"/>
  <c r="O1580"/>
  <c r="P1580" s="1"/>
  <c r="O1581"/>
  <c r="P1581" s="1"/>
  <c r="O1582"/>
  <c r="P1582" s="1"/>
  <c r="O1583"/>
  <c r="P1583" s="1"/>
  <c r="O1584"/>
  <c r="P1584" s="1"/>
  <c r="O1585"/>
  <c r="P1585" s="1"/>
  <c r="O1586"/>
  <c r="P1586" s="1"/>
  <c r="O1587"/>
  <c r="P1587" s="1"/>
  <c r="O1588"/>
  <c r="P1588" s="1"/>
  <c r="O1589"/>
  <c r="P1589" s="1"/>
  <c r="O1590"/>
  <c r="P1590" s="1"/>
  <c r="O1591"/>
  <c r="P1591" s="1"/>
  <c r="O1592"/>
  <c r="P1592" s="1"/>
  <c r="O1593"/>
  <c r="P1593" s="1"/>
  <c r="O1594"/>
  <c r="P1594" s="1"/>
  <c r="O1595"/>
  <c r="P1595" s="1"/>
  <c r="O1596"/>
  <c r="P1596" s="1"/>
  <c r="O1597"/>
  <c r="P1597" s="1"/>
  <c r="O1598"/>
  <c r="P1598" s="1"/>
  <c r="O1599"/>
  <c r="P1599" s="1"/>
  <c r="O1600"/>
  <c r="P1600" s="1"/>
  <c r="O1601"/>
  <c r="P1601" s="1"/>
  <c r="O1602"/>
  <c r="P1602" s="1"/>
  <c r="O1603"/>
  <c r="P1603" s="1"/>
  <c r="O1604"/>
  <c r="P1604" s="1"/>
  <c r="O1605"/>
  <c r="P1605" s="1"/>
  <c r="O1606"/>
  <c r="P1606" s="1"/>
  <c r="O1607"/>
  <c r="P1607" s="1"/>
  <c r="O1608"/>
  <c r="P1608" s="1"/>
  <c r="O1609"/>
  <c r="P1609" s="1"/>
  <c r="O1610"/>
  <c r="P1610" s="1"/>
  <c r="O1611"/>
  <c r="P1611" s="1"/>
  <c r="O1612"/>
  <c r="P1612" s="1"/>
  <c r="O1613"/>
  <c r="P1613" s="1"/>
  <c r="O1614"/>
  <c r="P1614" s="1"/>
  <c r="O1615"/>
  <c r="P1615" s="1"/>
  <c r="O1616"/>
  <c r="P1616" s="1"/>
  <c r="O1617"/>
  <c r="P1617" s="1"/>
  <c r="O1618"/>
  <c r="P1618" s="1"/>
  <c r="O1619"/>
  <c r="P1619" s="1"/>
  <c r="O1620"/>
  <c r="P1620" s="1"/>
  <c r="O1621"/>
  <c r="P1621" s="1"/>
  <c r="O1622"/>
  <c r="P1622" s="1"/>
  <c r="O1623"/>
  <c r="P1623" s="1"/>
  <c r="O1624"/>
  <c r="P1624" s="1"/>
  <c r="O1625"/>
  <c r="P1625" s="1"/>
  <c r="O1626"/>
  <c r="P1626" s="1"/>
  <c r="O1627"/>
  <c r="P1627" s="1"/>
  <c r="O1628"/>
  <c r="P1628" s="1"/>
  <c r="O1629"/>
  <c r="P1629" s="1"/>
  <c r="O1630"/>
  <c r="P1630" s="1"/>
  <c r="O1631"/>
  <c r="P1631" s="1"/>
  <c r="O1632"/>
  <c r="P1632" s="1"/>
  <c r="O1633"/>
  <c r="P1633" s="1"/>
  <c r="O1634"/>
  <c r="P1634" s="1"/>
  <c r="O1635"/>
  <c r="P1635" s="1"/>
  <c r="O1636"/>
  <c r="P1636" s="1"/>
  <c r="O1637"/>
  <c r="P1637" s="1"/>
  <c r="O1638"/>
  <c r="P1638" s="1"/>
  <c r="O1639"/>
  <c r="P1639" s="1"/>
  <c r="O1640"/>
  <c r="P1640" s="1"/>
  <c r="O1641"/>
  <c r="P1641" s="1"/>
  <c r="O1642"/>
  <c r="P1642" s="1"/>
  <c r="O1643"/>
  <c r="P1643" s="1"/>
  <c r="O1644"/>
  <c r="P1644" s="1"/>
  <c r="O1645"/>
  <c r="P1645" s="1"/>
  <c r="O1646"/>
  <c r="P1646" s="1"/>
  <c r="O1647"/>
  <c r="P1647" s="1"/>
  <c r="O1648"/>
  <c r="P1648" s="1"/>
  <c r="O1649"/>
  <c r="P1649" s="1"/>
  <c r="O1650"/>
  <c r="P1650" s="1"/>
  <c r="O1651"/>
  <c r="P1651" s="1"/>
  <c r="O1652"/>
  <c r="P1652" s="1"/>
  <c r="O1653"/>
  <c r="P1653" s="1"/>
  <c r="O1654"/>
  <c r="P1654" s="1"/>
  <c r="O1655"/>
  <c r="P1655" s="1"/>
  <c r="O1656"/>
  <c r="P1656" s="1"/>
  <c r="O1657"/>
  <c r="P1657" s="1"/>
  <c r="O1658"/>
  <c r="P1658" s="1"/>
  <c r="O1659"/>
  <c r="P1659" s="1"/>
  <c r="O1660"/>
  <c r="P1660" s="1"/>
  <c r="O1661"/>
  <c r="P1661" s="1"/>
  <c r="O1662"/>
  <c r="P1662" s="1"/>
  <c r="O1663"/>
  <c r="P1663" s="1"/>
  <c r="O1664"/>
  <c r="P1664" s="1"/>
  <c r="O1665"/>
  <c r="P1665" s="1"/>
  <c r="O1666"/>
  <c r="P1666" s="1"/>
  <c r="O1667"/>
  <c r="P1667" s="1"/>
  <c r="O1668"/>
  <c r="P1668" s="1"/>
  <c r="O1669"/>
  <c r="P1669" s="1"/>
  <c r="O1670"/>
  <c r="P1670" s="1"/>
  <c r="O1671"/>
  <c r="P1671" s="1"/>
  <c r="O1672"/>
  <c r="P1672" s="1"/>
  <c r="O1673"/>
  <c r="P1673" s="1"/>
  <c r="O1674"/>
  <c r="P1674" s="1"/>
  <c r="O1675"/>
  <c r="P1675" s="1"/>
  <c r="O1676"/>
  <c r="P1676" s="1"/>
  <c r="O1677"/>
  <c r="P1677" s="1"/>
  <c r="O1678"/>
  <c r="P1678" s="1"/>
  <c r="O1679"/>
  <c r="P1679" s="1"/>
  <c r="O1680"/>
  <c r="P1680" s="1"/>
  <c r="O1681"/>
  <c r="P1681" s="1"/>
  <c r="O1682"/>
  <c r="P1682" s="1"/>
  <c r="O1683"/>
  <c r="P1683" s="1"/>
  <c r="O1684"/>
  <c r="P1684" s="1"/>
  <c r="O1685"/>
  <c r="P1685" s="1"/>
  <c r="O1686"/>
  <c r="P1686" s="1"/>
  <c r="O1687"/>
  <c r="P1687" s="1"/>
  <c r="O1688"/>
  <c r="P1688" s="1"/>
  <c r="O1689"/>
  <c r="P1689" s="1"/>
  <c r="O1690"/>
  <c r="P1690" s="1"/>
  <c r="O1691"/>
  <c r="P1691" s="1"/>
  <c r="O1692"/>
  <c r="P1692" s="1"/>
  <c r="O1693"/>
  <c r="P1693" s="1"/>
  <c r="O1694"/>
  <c r="P1694" s="1"/>
  <c r="O1695"/>
  <c r="P1695" s="1"/>
  <c r="O1696"/>
  <c r="P1696" s="1"/>
  <c r="O1697"/>
  <c r="P1697" s="1"/>
  <c r="O1698"/>
  <c r="P1698" s="1"/>
  <c r="O1699"/>
  <c r="P1699" s="1"/>
  <c r="O1700"/>
  <c r="P1700" s="1"/>
  <c r="O1701"/>
  <c r="P1701" s="1"/>
  <c r="O1702"/>
  <c r="P1702" s="1"/>
  <c r="O1703"/>
  <c r="P1703" s="1"/>
  <c r="O1704"/>
  <c r="P1704" s="1"/>
  <c r="O1705"/>
  <c r="P1705" s="1"/>
  <c r="O1706"/>
  <c r="P1706" s="1"/>
  <c r="O1707"/>
  <c r="P1707" s="1"/>
  <c r="O1708"/>
  <c r="P1708" s="1"/>
  <c r="O1709"/>
  <c r="P1709" s="1"/>
  <c r="O1710"/>
  <c r="P1710" s="1"/>
  <c r="O1711"/>
  <c r="P1711" s="1"/>
  <c r="O1712"/>
  <c r="P1712" s="1"/>
  <c r="O1713"/>
  <c r="P1713" s="1"/>
  <c r="O1714"/>
  <c r="P1714" s="1"/>
  <c r="O1715"/>
  <c r="P1715" s="1"/>
  <c r="O1716"/>
  <c r="P1716" s="1"/>
  <c r="O1717"/>
  <c r="P1717" s="1"/>
  <c r="O1718"/>
  <c r="P1718" s="1"/>
  <c r="O1719"/>
  <c r="P1719" s="1"/>
  <c r="O1720"/>
  <c r="P1720" s="1"/>
  <c r="O1721"/>
  <c r="P1721" s="1"/>
  <c r="O1722"/>
  <c r="P1722" s="1"/>
  <c r="O1723"/>
  <c r="P1723" s="1"/>
  <c r="O1724"/>
  <c r="P1724" s="1"/>
  <c r="O1725"/>
  <c r="P1725" s="1"/>
  <c r="O1726"/>
  <c r="P1726" s="1"/>
  <c r="O1727"/>
  <c r="P1727" s="1"/>
  <c r="O1728"/>
  <c r="P1728" s="1"/>
  <c r="O1729"/>
  <c r="P1729" s="1"/>
  <c r="O1730"/>
  <c r="P1730" s="1"/>
  <c r="O1731"/>
  <c r="P1731" s="1"/>
  <c r="O1732"/>
  <c r="P1732" s="1"/>
  <c r="O1733"/>
  <c r="P1733" s="1"/>
  <c r="O1734"/>
  <c r="P1734" s="1"/>
  <c r="O1735"/>
  <c r="P1735" s="1"/>
  <c r="O1736"/>
  <c r="P1736" s="1"/>
  <c r="O1737"/>
  <c r="P1737" s="1"/>
  <c r="O1738"/>
  <c r="P1738" s="1"/>
  <c r="O1739"/>
  <c r="P1739" s="1"/>
  <c r="O1740"/>
  <c r="P1740" s="1"/>
  <c r="O1741"/>
  <c r="P1741" s="1"/>
  <c r="O1742"/>
  <c r="P1742" s="1"/>
  <c r="O1743"/>
  <c r="P1743" s="1"/>
  <c r="O1744"/>
  <c r="P1744" s="1"/>
  <c r="O1745"/>
  <c r="P1745" s="1"/>
  <c r="O1746"/>
  <c r="P1746" s="1"/>
  <c r="O1747"/>
  <c r="P1747" s="1"/>
  <c r="O1748"/>
  <c r="P1748" s="1"/>
  <c r="O1749"/>
  <c r="P1749" s="1"/>
  <c r="O1750"/>
  <c r="P1750" s="1"/>
  <c r="O1751"/>
  <c r="P1751" s="1"/>
  <c r="O1752"/>
  <c r="P1752" s="1"/>
  <c r="O1753"/>
  <c r="P1753" s="1"/>
  <c r="O1754"/>
  <c r="P1754" s="1"/>
  <c r="O1755"/>
  <c r="P1755" s="1"/>
  <c r="O1756"/>
  <c r="P1756" s="1"/>
  <c r="O1757"/>
  <c r="P1757" s="1"/>
  <c r="O1758"/>
  <c r="P1758" s="1"/>
  <c r="O1759"/>
  <c r="P1759" s="1"/>
  <c r="O1760"/>
  <c r="P1760" s="1"/>
  <c r="O1761"/>
  <c r="P1761" s="1"/>
  <c r="O1762"/>
  <c r="P1762" s="1"/>
  <c r="O1763"/>
  <c r="P1763" s="1"/>
  <c r="O1764"/>
  <c r="P1764" s="1"/>
  <c r="O1765"/>
  <c r="P1765" s="1"/>
  <c r="O1766"/>
  <c r="P1766" s="1"/>
  <c r="O1767"/>
  <c r="P1767" s="1"/>
  <c r="O1768"/>
  <c r="P1768" s="1"/>
  <c r="O1769"/>
  <c r="P1769" s="1"/>
  <c r="O1770"/>
  <c r="P1770" s="1"/>
  <c r="O1771"/>
  <c r="P1771" s="1"/>
  <c r="O1772"/>
  <c r="P1772" s="1"/>
  <c r="O1773"/>
  <c r="P1773" s="1"/>
  <c r="O1774"/>
  <c r="P1774" s="1"/>
  <c r="O1775"/>
  <c r="P1775" s="1"/>
  <c r="O1776"/>
  <c r="P1776" s="1"/>
  <c r="O1777"/>
  <c r="P1777" s="1"/>
  <c r="O1778"/>
  <c r="P1778" s="1"/>
  <c r="O1779"/>
  <c r="P1779" s="1"/>
  <c r="O1780"/>
  <c r="P1780" s="1"/>
  <c r="O1781"/>
  <c r="P1781" s="1"/>
  <c r="O1782"/>
  <c r="P1782" s="1"/>
  <c r="O1783"/>
  <c r="P1783" s="1"/>
  <c r="O1784"/>
  <c r="P1784" s="1"/>
  <c r="O1785"/>
  <c r="P1785" s="1"/>
  <c r="O1786"/>
  <c r="P1786" s="1"/>
  <c r="O1787"/>
  <c r="P1787" s="1"/>
  <c r="O1788"/>
  <c r="P1788" s="1"/>
  <c r="O1789"/>
  <c r="P1789" s="1"/>
  <c r="O1790"/>
  <c r="P1790" s="1"/>
  <c r="O1791"/>
  <c r="P1791" s="1"/>
  <c r="O1792"/>
  <c r="P1792" s="1"/>
  <c r="O1793"/>
  <c r="P1793" s="1"/>
  <c r="O1794"/>
  <c r="P1794" s="1"/>
  <c r="O1795"/>
  <c r="P1795" s="1"/>
  <c r="O1796"/>
  <c r="P1796" s="1"/>
  <c r="O1797"/>
  <c r="P1797" s="1"/>
  <c r="O1798"/>
  <c r="P1798" s="1"/>
  <c r="O1799"/>
  <c r="P1799" s="1"/>
  <c r="O1800"/>
  <c r="P1800" s="1"/>
  <c r="O1801"/>
  <c r="P1801" s="1"/>
  <c r="O1802"/>
  <c r="P1802" s="1"/>
  <c r="O1803"/>
  <c r="P1803" s="1"/>
  <c r="O1804"/>
  <c r="P1804" s="1"/>
  <c r="O1805"/>
  <c r="P1805" s="1"/>
  <c r="O1806"/>
  <c r="P1806" s="1"/>
  <c r="O1807"/>
  <c r="P1807" s="1"/>
  <c r="O1808"/>
  <c r="P1808" s="1"/>
  <c r="O1809"/>
  <c r="P1809" s="1"/>
  <c r="O1810"/>
  <c r="P1810" s="1"/>
  <c r="O1811"/>
  <c r="P1811" s="1"/>
  <c r="O1812"/>
  <c r="P1812" s="1"/>
  <c r="O1813"/>
  <c r="P1813" s="1"/>
  <c r="O1814"/>
  <c r="P1814" s="1"/>
  <c r="O1815"/>
  <c r="P1815" s="1"/>
  <c r="O1816"/>
  <c r="P1816" s="1"/>
  <c r="O1817"/>
  <c r="P1817" s="1"/>
  <c r="O1818"/>
  <c r="P1818" s="1"/>
  <c r="O1819"/>
  <c r="P1819" s="1"/>
  <c r="O1820"/>
  <c r="P1820" s="1"/>
  <c r="O1821"/>
  <c r="P1821" s="1"/>
  <c r="O1822"/>
  <c r="P1822" s="1"/>
  <c r="O1823"/>
  <c r="P1823" s="1"/>
  <c r="O1824"/>
  <c r="P1824" s="1"/>
  <c r="O1825"/>
  <c r="P1825" s="1"/>
  <c r="O1826"/>
  <c r="P1826" s="1"/>
  <c r="O1827"/>
  <c r="P1827" s="1"/>
  <c r="O1828"/>
  <c r="P1828" s="1"/>
  <c r="O1829"/>
  <c r="P1829" s="1"/>
  <c r="O1830"/>
  <c r="P1830" s="1"/>
  <c r="O1831"/>
  <c r="P1831" s="1"/>
  <c r="O1832"/>
  <c r="P1832" s="1"/>
  <c r="O1833"/>
  <c r="P1833" s="1"/>
  <c r="O1834"/>
  <c r="P1834" s="1"/>
  <c r="O1835"/>
  <c r="P1835" s="1"/>
  <c r="O1836"/>
  <c r="P1836" s="1"/>
  <c r="O1837"/>
  <c r="P1837" s="1"/>
  <c r="O1838"/>
  <c r="P1838" s="1"/>
  <c r="O1839"/>
  <c r="P1839" s="1"/>
  <c r="O1840"/>
  <c r="P1840" s="1"/>
  <c r="O1841"/>
  <c r="P1841" s="1"/>
  <c r="O1842"/>
  <c r="P1842" s="1"/>
  <c r="O1843"/>
  <c r="P1843" s="1"/>
  <c r="O1844"/>
  <c r="P1844" s="1"/>
  <c r="O1845"/>
  <c r="P1845" s="1"/>
  <c r="O1846"/>
  <c r="P1846" s="1"/>
  <c r="O1847"/>
  <c r="P1847" s="1"/>
  <c r="O1848"/>
  <c r="P1848" s="1"/>
  <c r="O1849"/>
  <c r="P1849" s="1"/>
  <c r="O1850"/>
  <c r="P1850" s="1"/>
  <c r="O1851"/>
  <c r="P1851" s="1"/>
  <c r="O1852"/>
  <c r="P1852" s="1"/>
  <c r="O1853"/>
  <c r="P1853" s="1"/>
  <c r="O1854"/>
  <c r="P1854" s="1"/>
  <c r="O1855"/>
  <c r="P1855" s="1"/>
  <c r="O1856"/>
  <c r="P1856" s="1"/>
  <c r="O1857"/>
  <c r="P1857" s="1"/>
  <c r="O1858"/>
  <c r="P1858" s="1"/>
  <c r="O1859"/>
  <c r="P1859" s="1"/>
  <c r="O1860"/>
  <c r="P1860" s="1"/>
  <c r="O1861"/>
  <c r="P1861" s="1"/>
  <c r="O1862"/>
  <c r="P1862" s="1"/>
  <c r="O1863"/>
  <c r="P1863" s="1"/>
  <c r="O1864"/>
  <c r="P1864" s="1"/>
  <c r="O1865"/>
  <c r="P1865" s="1"/>
  <c r="O1866"/>
  <c r="P1866" s="1"/>
  <c r="O1867"/>
  <c r="P1867" s="1"/>
  <c r="O1868"/>
  <c r="P1868" s="1"/>
  <c r="O1869"/>
  <c r="P1869" s="1"/>
  <c r="O1870"/>
  <c r="P1870" s="1"/>
  <c r="O1871"/>
  <c r="P1871" s="1"/>
  <c r="O1872"/>
  <c r="P1872" s="1"/>
  <c r="O1873"/>
  <c r="P1873" s="1"/>
  <c r="O1874"/>
  <c r="P1874" s="1"/>
  <c r="O1875"/>
  <c r="P1875" s="1"/>
  <c r="O1876"/>
  <c r="P1876" s="1"/>
  <c r="O1877"/>
  <c r="P1877" s="1"/>
  <c r="O1878"/>
  <c r="P1878" s="1"/>
  <c r="O1879"/>
  <c r="P1879" s="1"/>
  <c r="O1880"/>
  <c r="P1880" s="1"/>
  <c r="O1881"/>
  <c r="P1881" s="1"/>
  <c r="O1882"/>
  <c r="P1882" s="1"/>
  <c r="O1883"/>
  <c r="P1883" s="1"/>
  <c r="O1884"/>
  <c r="P1884" s="1"/>
  <c r="O1885"/>
  <c r="P1885" s="1"/>
  <c r="O1886"/>
  <c r="P1886" s="1"/>
  <c r="O1887"/>
  <c r="P1887" s="1"/>
  <c r="O1888"/>
  <c r="P1888" s="1"/>
  <c r="O1889"/>
  <c r="P1889" s="1"/>
  <c r="O1890"/>
  <c r="P1890" s="1"/>
  <c r="O1891"/>
  <c r="P1891" s="1"/>
  <c r="O1892"/>
  <c r="P1892" s="1"/>
  <c r="O1893"/>
  <c r="P1893" s="1"/>
  <c r="O1894"/>
  <c r="P1894" s="1"/>
  <c r="O1895"/>
  <c r="P1895" s="1"/>
  <c r="O1896"/>
  <c r="P1896" s="1"/>
  <c r="O1897"/>
  <c r="P1897" s="1"/>
  <c r="O1898"/>
  <c r="P1898" s="1"/>
  <c r="O1899"/>
  <c r="P1899" s="1"/>
  <c r="O1900"/>
  <c r="P1900" s="1"/>
  <c r="O1901"/>
  <c r="P1901" s="1"/>
  <c r="O1902"/>
  <c r="P1902" s="1"/>
  <c r="O1903"/>
  <c r="P1903" s="1"/>
  <c r="O1904"/>
  <c r="P1904" s="1"/>
  <c r="O1905"/>
  <c r="P1905" s="1"/>
  <c r="O1906"/>
  <c r="P1906" s="1"/>
  <c r="O1907"/>
  <c r="P1907" s="1"/>
  <c r="O1908"/>
  <c r="P1908" s="1"/>
  <c r="O1909"/>
  <c r="P1909" s="1"/>
  <c r="O1910"/>
  <c r="P1910" s="1"/>
  <c r="O1911"/>
  <c r="P1911" s="1"/>
  <c r="O1912"/>
  <c r="P1912" s="1"/>
  <c r="O1913"/>
  <c r="P1913" s="1"/>
  <c r="O1914"/>
  <c r="P1914" s="1"/>
  <c r="O1915"/>
  <c r="P1915" s="1"/>
  <c r="O1916"/>
  <c r="P1916" s="1"/>
  <c r="O1917"/>
  <c r="P1917" s="1"/>
  <c r="O1918"/>
  <c r="P1918" s="1"/>
  <c r="O1919"/>
  <c r="P1919" s="1"/>
  <c r="O1920"/>
  <c r="P1920" s="1"/>
  <c r="O1921"/>
  <c r="P1921" s="1"/>
  <c r="O1922"/>
  <c r="P1922" s="1"/>
  <c r="O1923"/>
  <c r="P1923" s="1"/>
  <c r="O1924"/>
  <c r="P1924" s="1"/>
  <c r="O1925"/>
  <c r="P1925" s="1"/>
  <c r="O1926"/>
  <c r="P1926" s="1"/>
  <c r="O1927"/>
  <c r="P1927" s="1"/>
  <c r="O1928"/>
  <c r="P1928" s="1"/>
  <c r="O1929"/>
  <c r="P1929" s="1"/>
  <c r="O1930"/>
  <c r="P1930" s="1"/>
  <c r="O1931"/>
  <c r="P1931" s="1"/>
  <c r="O1932"/>
  <c r="P1932" s="1"/>
  <c r="O1933"/>
  <c r="P1933" s="1"/>
  <c r="O1934"/>
  <c r="P1934" s="1"/>
  <c r="O1935"/>
  <c r="P1935" s="1"/>
  <c r="O1936"/>
  <c r="P1936" s="1"/>
  <c r="O1937"/>
  <c r="P1937" s="1"/>
  <c r="O1938"/>
  <c r="P1938" s="1"/>
  <c r="O1939"/>
  <c r="P1939" s="1"/>
  <c r="O1940"/>
  <c r="P1940" s="1"/>
  <c r="O1941"/>
  <c r="P1941" s="1"/>
  <c r="O1942"/>
  <c r="P1942" s="1"/>
  <c r="O1943"/>
  <c r="P1943" s="1"/>
  <c r="O1944"/>
  <c r="P1944" s="1"/>
  <c r="O1945"/>
  <c r="P1945" s="1"/>
  <c r="O1946"/>
  <c r="P1946" s="1"/>
  <c r="O1947"/>
  <c r="P1947" s="1"/>
  <c r="O1948"/>
  <c r="P1948" s="1"/>
  <c r="O1949"/>
  <c r="P1949" s="1"/>
  <c r="O1950"/>
  <c r="P1950" s="1"/>
  <c r="O1951"/>
  <c r="P1951" s="1"/>
  <c r="O1952"/>
  <c r="P1952" s="1"/>
  <c r="O1953"/>
  <c r="P1953" s="1"/>
  <c r="O1954"/>
  <c r="P1954" s="1"/>
  <c r="O1955"/>
  <c r="P1955" s="1"/>
  <c r="O1956"/>
  <c r="P1956" s="1"/>
  <c r="O1957"/>
  <c r="P1957" s="1"/>
  <c r="O1958"/>
  <c r="P1958" s="1"/>
  <c r="O1959"/>
  <c r="P1959" s="1"/>
  <c r="O1960"/>
  <c r="P1960" s="1"/>
  <c r="O1961"/>
  <c r="P1961" s="1"/>
  <c r="O1962"/>
  <c r="P1962" s="1"/>
  <c r="O1963"/>
  <c r="P1963" s="1"/>
  <c r="O1964"/>
  <c r="P1964" s="1"/>
  <c r="O1965"/>
  <c r="P1965" s="1"/>
  <c r="O1966"/>
  <c r="P1966" s="1"/>
  <c r="O1967"/>
  <c r="P1967" s="1"/>
  <c r="O1968"/>
  <c r="P1968" s="1"/>
  <c r="O1969"/>
  <c r="P1969" s="1"/>
  <c r="O1970"/>
  <c r="P1970" s="1"/>
  <c r="O1971"/>
  <c r="P1971" s="1"/>
  <c r="O1972"/>
  <c r="P1972" s="1"/>
  <c r="O1973"/>
  <c r="P1973" s="1"/>
  <c r="O1974"/>
  <c r="P1974" s="1"/>
  <c r="O1975"/>
  <c r="P1975" s="1"/>
  <c r="O1976"/>
  <c r="P1976" s="1"/>
  <c r="O1977"/>
  <c r="P1977" s="1"/>
  <c r="O1978"/>
  <c r="P1978" s="1"/>
  <c r="O1979"/>
  <c r="P1979" s="1"/>
  <c r="O1980"/>
  <c r="P1980" s="1"/>
  <c r="O1981"/>
  <c r="P1981" s="1"/>
  <c r="O1982"/>
  <c r="P1982" s="1"/>
  <c r="O1983"/>
  <c r="P1983" s="1"/>
  <c r="O1984"/>
  <c r="P1984" s="1"/>
  <c r="O1985"/>
  <c r="P1985" s="1"/>
  <c r="O1986"/>
  <c r="P1986" s="1"/>
  <c r="O1987"/>
  <c r="P1987" s="1"/>
  <c r="O1988"/>
  <c r="P1988" s="1"/>
  <c r="O1989"/>
  <c r="P1989" s="1"/>
  <c r="O1990"/>
  <c r="P1990" s="1"/>
  <c r="O1991"/>
  <c r="P1991" s="1"/>
  <c r="O1992"/>
  <c r="P1992" s="1"/>
  <c r="O1993"/>
  <c r="P1993" s="1"/>
  <c r="O1994"/>
  <c r="P1994" s="1"/>
  <c r="O1995"/>
  <c r="P1995" s="1"/>
  <c r="O1996"/>
  <c r="P1996" s="1"/>
  <c r="O1997"/>
  <c r="P1997" s="1"/>
  <c r="O1998"/>
  <c r="P1998" s="1"/>
  <c r="O1999"/>
  <c r="P1999" s="1"/>
  <c r="O2000"/>
  <c r="P2000" s="1"/>
  <c r="O2001"/>
  <c r="P2001" s="1"/>
  <c r="O2002"/>
  <c r="P2002" s="1"/>
  <c r="O2003"/>
  <c r="P2003" s="1"/>
  <c r="O2004"/>
  <c r="P2004" s="1"/>
  <c r="O2005"/>
  <c r="P2005" s="1"/>
  <c r="O2006"/>
  <c r="P2006" s="1"/>
  <c r="O2007"/>
  <c r="P2007" s="1"/>
  <c r="O2008"/>
  <c r="P2008" s="1"/>
  <c r="O2009"/>
  <c r="P2009" s="1"/>
  <c r="O2010"/>
  <c r="P2010" s="1"/>
  <c r="O2011"/>
  <c r="P2011" s="1"/>
  <c r="O2012"/>
  <c r="P2012" s="1"/>
  <c r="O2013"/>
  <c r="P2013" s="1"/>
  <c r="O2014"/>
  <c r="P2014" s="1"/>
  <c r="O2015"/>
  <c r="P2015" s="1"/>
  <c r="O2016"/>
  <c r="P2016" s="1"/>
  <c r="O2017"/>
  <c r="P2017" s="1"/>
  <c r="O2018"/>
  <c r="P2018" s="1"/>
  <c r="O2019"/>
  <c r="P2019" s="1"/>
  <c r="O2020"/>
  <c r="P2020" s="1"/>
  <c r="O2021"/>
  <c r="P2021" s="1"/>
  <c r="O2022"/>
  <c r="P2022" s="1"/>
  <c r="O2023"/>
  <c r="P2023" s="1"/>
  <c r="O2024"/>
  <c r="P2024" s="1"/>
  <c r="O2025"/>
  <c r="P2025" s="1"/>
  <c r="O2026"/>
  <c r="P2026" s="1"/>
  <c r="O2027"/>
  <c r="P2027" s="1"/>
  <c r="O2028"/>
  <c r="P2028" s="1"/>
  <c r="O2029"/>
  <c r="P2029" s="1"/>
  <c r="O2030"/>
  <c r="P2030" s="1"/>
  <c r="O2031"/>
  <c r="P2031" s="1"/>
  <c r="O2032"/>
  <c r="P2032" s="1"/>
  <c r="O2033"/>
  <c r="P2033" s="1"/>
  <c r="O2034"/>
  <c r="P2034" s="1"/>
  <c r="O2035"/>
  <c r="P2035" s="1"/>
  <c r="O2036"/>
  <c r="P2036" s="1"/>
  <c r="O2037"/>
  <c r="P2037" s="1"/>
  <c r="O2038"/>
  <c r="P2038" s="1"/>
  <c r="O2039"/>
  <c r="P2039" s="1"/>
  <c r="O2040"/>
  <c r="P2040" s="1"/>
  <c r="O2041"/>
  <c r="P2041" s="1"/>
  <c r="O2042"/>
  <c r="P2042" s="1"/>
  <c r="O2043"/>
  <c r="P2043" s="1"/>
  <c r="O2044"/>
  <c r="P2044" s="1"/>
  <c r="O2045"/>
  <c r="P2045" s="1"/>
  <c r="O2046"/>
  <c r="P2046" s="1"/>
  <c r="O2047"/>
  <c r="P2047" s="1"/>
  <c r="O2048"/>
  <c r="P2048" s="1"/>
  <c r="O2049"/>
  <c r="P2049" s="1"/>
  <c r="O2050"/>
  <c r="P2050" s="1"/>
  <c r="O2051"/>
  <c r="P2051" s="1"/>
  <c r="O2052"/>
  <c r="P2052" s="1"/>
  <c r="O2053"/>
  <c r="P2053" s="1"/>
  <c r="O2054"/>
  <c r="P2054" s="1"/>
  <c r="O2055"/>
  <c r="P2055" s="1"/>
  <c r="O2056"/>
  <c r="P2056" s="1"/>
  <c r="O2057"/>
  <c r="P2057" s="1"/>
  <c r="O2058"/>
  <c r="P2058" s="1"/>
  <c r="O2059"/>
  <c r="P2059" s="1"/>
  <c r="O2060"/>
  <c r="P2060" s="1"/>
  <c r="O2061"/>
  <c r="P2061" s="1"/>
  <c r="O2062"/>
  <c r="P2062" s="1"/>
  <c r="O2063"/>
  <c r="P2063" s="1"/>
  <c r="O2064"/>
  <c r="P2064" s="1"/>
  <c r="O2065"/>
  <c r="P2065" s="1"/>
  <c r="O2066"/>
  <c r="P2066" s="1"/>
  <c r="O2067"/>
  <c r="P2067" s="1"/>
  <c r="O2068"/>
  <c r="P2068" s="1"/>
  <c r="O2069"/>
  <c r="P2069" s="1"/>
  <c r="O2070"/>
  <c r="P2070" s="1"/>
  <c r="O2071"/>
  <c r="P2071" s="1"/>
  <c r="O2072"/>
  <c r="P2072" s="1"/>
  <c r="O2073"/>
  <c r="P2073" s="1"/>
  <c r="O2074"/>
  <c r="P2074" s="1"/>
  <c r="O2075"/>
  <c r="P2075" s="1"/>
  <c r="O2076"/>
  <c r="P2076" s="1"/>
  <c r="O2077"/>
  <c r="P2077" s="1"/>
  <c r="O2078"/>
  <c r="P2078" s="1"/>
  <c r="O2079"/>
  <c r="P2079" s="1"/>
  <c r="O2080"/>
  <c r="P2080" s="1"/>
  <c r="O2081"/>
  <c r="P2081" s="1"/>
  <c r="O2082"/>
  <c r="P2082" s="1"/>
  <c r="O2083"/>
  <c r="P2083" s="1"/>
  <c r="O2084"/>
  <c r="P2084" s="1"/>
  <c r="O2085"/>
  <c r="P2085" s="1"/>
  <c r="O2086"/>
  <c r="P2086" s="1"/>
  <c r="O2087"/>
  <c r="P2087" s="1"/>
  <c r="O2088"/>
  <c r="P2088" s="1"/>
  <c r="O2089"/>
  <c r="P2089" s="1"/>
  <c r="O2090"/>
  <c r="P2090" s="1"/>
  <c r="O2091"/>
  <c r="P2091" s="1"/>
  <c r="O2092"/>
  <c r="P2092" s="1"/>
  <c r="O2093"/>
  <c r="P2093" s="1"/>
  <c r="O2094"/>
  <c r="P2094" s="1"/>
  <c r="O2095"/>
  <c r="P2095" s="1"/>
  <c r="O2096"/>
  <c r="P2096" s="1"/>
  <c r="O2097"/>
  <c r="P2097" s="1"/>
  <c r="O2098"/>
  <c r="P2098" s="1"/>
  <c r="O2099"/>
  <c r="P2099" s="1"/>
  <c r="O2100"/>
  <c r="P2100" s="1"/>
  <c r="O2101"/>
  <c r="P2101" s="1"/>
  <c r="O2102"/>
  <c r="P2102" s="1"/>
  <c r="O2103"/>
  <c r="P2103" s="1"/>
  <c r="O2104"/>
  <c r="P2104" s="1"/>
  <c r="O2105"/>
  <c r="P2105" s="1"/>
  <c r="O2106"/>
  <c r="P2106" s="1"/>
  <c r="O2107"/>
  <c r="P2107" s="1"/>
  <c r="O2108"/>
  <c r="P2108" s="1"/>
  <c r="O2109"/>
  <c r="P2109" s="1"/>
  <c r="O2110"/>
  <c r="P2110" s="1"/>
  <c r="O2111"/>
  <c r="P2111" s="1"/>
  <c r="O2112"/>
  <c r="P2112" s="1"/>
  <c r="O2113"/>
  <c r="P2113" s="1"/>
  <c r="O2114"/>
  <c r="P2114" s="1"/>
  <c r="O2115"/>
  <c r="P2115" s="1"/>
  <c r="O2116"/>
  <c r="P2116" s="1"/>
  <c r="O2117"/>
  <c r="P2117" s="1"/>
  <c r="O2118"/>
  <c r="P2118" s="1"/>
  <c r="O2119"/>
  <c r="P2119" s="1"/>
  <c r="O2120"/>
  <c r="P2120" s="1"/>
  <c r="O2121"/>
  <c r="P2121" s="1"/>
  <c r="O2122"/>
  <c r="P2122" s="1"/>
  <c r="O2123"/>
  <c r="P2123" s="1"/>
  <c r="O2124"/>
  <c r="P2124" s="1"/>
  <c r="O2125"/>
  <c r="P2125" s="1"/>
  <c r="O2126"/>
  <c r="P2126" s="1"/>
  <c r="O2127"/>
  <c r="P2127" s="1"/>
  <c r="O2128"/>
  <c r="P2128" s="1"/>
  <c r="O2129"/>
  <c r="P2129" s="1"/>
  <c r="O2130"/>
  <c r="P2130" s="1"/>
  <c r="O2131"/>
  <c r="P2131" s="1"/>
  <c r="O2132"/>
  <c r="P2132" s="1"/>
  <c r="O2133"/>
  <c r="P2133" s="1"/>
  <c r="O2134"/>
  <c r="P2134" s="1"/>
  <c r="O2135"/>
  <c r="P2135" s="1"/>
  <c r="O2136"/>
  <c r="P2136" s="1"/>
  <c r="O2137"/>
  <c r="P2137" s="1"/>
  <c r="O2138"/>
  <c r="P2138" s="1"/>
  <c r="O2139"/>
  <c r="P2139" s="1"/>
  <c r="O2140"/>
  <c r="P2140" s="1"/>
  <c r="O2141"/>
  <c r="P2141" s="1"/>
  <c r="O2142"/>
  <c r="P2142" s="1"/>
  <c r="O2143"/>
  <c r="P2143" s="1"/>
  <c r="O2144"/>
  <c r="P2144" s="1"/>
  <c r="O2145"/>
  <c r="P2145" s="1"/>
  <c r="O2146"/>
  <c r="P2146" s="1"/>
  <c r="O2147"/>
  <c r="P2147" s="1"/>
  <c r="O2148"/>
  <c r="P2148" s="1"/>
  <c r="O2149"/>
  <c r="P2149" s="1"/>
  <c r="O2150"/>
  <c r="P2150" s="1"/>
  <c r="O2151"/>
  <c r="P2151" s="1"/>
  <c r="O2152"/>
  <c r="P2152" s="1"/>
  <c r="O2153"/>
  <c r="P2153" s="1"/>
  <c r="O2154"/>
  <c r="P2154" s="1"/>
  <c r="O2155"/>
  <c r="P2155" s="1"/>
  <c r="O2156"/>
  <c r="P2156" s="1"/>
  <c r="O2157"/>
  <c r="P2157" s="1"/>
  <c r="O2158"/>
  <c r="P2158" s="1"/>
  <c r="O2159"/>
  <c r="P2159" s="1"/>
  <c r="O2160"/>
  <c r="P2160" s="1"/>
  <c r="O2161"/>
  <c r="P2161" s="1"/>
  <c r="O2162"/>
  <c r="P2162" s="1"/>
  <c r="O2163"/>
  <c r="P2163" s="1"/>
  <c r="O2164"/>
  <c r="P2164" s="1"/>
  <c r="O2165"/>
  <c r="P2165" s="1"/>
  <c r="O2166"/>
  <c r="P2166" s="1"/>
  <c r="O2167"/>
  <c r="P2167" s="1"/>
  <c r="O2168"/>
  <c r="P2168" s="1"/>
  <c r="O2169"/>
  <c r="P2169" s="1"/>
  <c r="O2170"/>
  <c r="P2170" s="1"/>
  <c r="O2171"/>
  <c r="P2171" s="1"/>
  <c r="O2172"/>
  <c r="P2172" s="1"/>
  <c r="O2173"/>
  <c r="P2173" s="1"/>
  <c r="O2174"/>
  <c r="P2174" s="1"/>
  <c r="O2175"/>
  <c r="P2175" s="1"/>
  <c r="O2176"/>
  <c r="P2176" s="1"/>
  <c r="O2177"/>
  <c r="P2177" s="1"/>
  <c r="O2178"/>
  <c r="P2178" s="1"/>
  <c r="O2179"/>
  <c r="P2179" s="1"/>
  <c r="O2180"/>
  <c r="P2180" s="1"/>
  <c r="O2181"/>
  <c r="P2181" s="1"/>
  <c r="O2182"/>
  <c r="P2182" s="1"/>
  <c r="O2183"/>
  <c r="P2183" s="1"/>
  <c r="O2184"/>
  <c r="P2184" s="1"/>
  <c r="O2185"/>
  <c r="P2185" s="1"/>
  <c r="O2186"/>
  <c r="P2186" s="1"/>
  <c r="O2187"/>
  <c r="P2187" s="1"/>
  <c r="O2188"/>
  <c r="P2188" s="1"/>
  <c r="O2189"/>
  <c r="P2189" s="1"/>
  <c r="O2190"/>
  <c r="P2190" s="1"/>
  <c r="O2191"/>
  <c r="P2191" s="1"/>
  <c r="O2192"/>
  <c r="P2192" s="1"/>
  <c r="O2193"/>
  <c r="P2193" s="1"/>
  <c r="O2194"/>
  <c r="P2194" s="1"/>
  <c r="O2195"/>
  <c r="P2195" s="1"/>
  <c r="O2196"/>
  <c r="P2196" s="1"/>
  <c r="O2197"/>
  <c r="P2197" s="1"/>
  <c r="O2198"/>
  <c r="P2198" s="1"/>
  <c r="O2199"/>
  <c r="P2199" s="1"/>
  <c r="O2200"/>
  <c r="P2200" s="1"/>
  <c r="O2201"/>
  <c r="P2201" s="1"/>
  <c r="O2202"/>
  <c r="P2202" s="1"/>
  <c r="O2203"/>
  <c r="P2203" s="1"/>
  <c r="O2204"/>
  <c r="P2204" s="1"/>
  <c r="O2205"/>
  <c r="P2205" s="1"/>
  <c r="O2206"/>
  <c r="P2206" s="1"/>
  <c r="O2207"/>
  <c r="P2207" s="1"/>
  <c r="O2208"/>
  <c r="P2208" s="1"/>
  <c r="O2209"/>
  <c r="P2209" s="1"/>
  <c r="O2210"/>
  <c r="P2210" s="1"/>
  <c r="O2211"/>
  <c r="P2211" s="1"/>
  <c r="O2212"/>
  <c r="P2212" s="1"/>
  <c r="O2213"/>
  <c r="P2213" s="1"/>
  <c r="O2214"/>
  <c r="P2214" s="1"/>
  <c r="O2215"/>
  <c r="P2215" s="1"/>
  <c r="O2216"/>
  <c r="P2216" s="1"/>
  <c r="O2217"/>
  <c r="P2217" s="1"/>
  <c r="O2218"/>
  <c r="P2218" s="1"/>
  <c r="O2219"/>
  <c r="P2219" s="1"/>
  <c r="O2220"/>
  <c r="P2220" s="1"/>
  <c r="O2221"/>
  <c r="P2221" s="1"/>
  <c r="O2222"/>
  <c r="P2222" s="1"/>
  <c r="O2223"/>
  <c r="P2223" s="1"/>
  <c r="O2224"/>
  <c r="P2224" s="1"/>
  <c r="O2225"/>
  <c r="P2225" s="1"/>
  <c r="O2226"/>
  <c r="P2226" s="1"/>
  <c r="O2227"/>
  <c r="P2227" s="1"/>
  <c r="O2228"/>
  <c r="P2228" s="1"/>
  <c r="O2229"/>
  <c r="P2229" s="1"/>
  <c r="O2230"/>
  <c r="P2230" s="1"/>
  <c r="O2231"/>
  <c r="P2231" s="1"/>
  <c r="O2232"/>
  <c r="P2232" s="1"/>
  <c r="O2233"/>
  <c r="P2233" s="1"/>
  <c r="O2234"/>
  <c r="P2234" s="1"/>
  <c r="O2235"/>
  <c r="P2235" s="1"/>
  <c r="O2236"/>
  <c r="P2236" s="1"/>
  <c r="O2237"/>
  <c r="P2237" s="1"/>
  <c r="O2238"/>
  <c r="P2238" s="1"/>
  <c r="O2239"/>
  <c r="P2239" s="1"/>
  <c r="O2240"/>
  <c r="P2240" s="1"/>
  <c r="O2241"/>
  <c r="P2241" s="1"/>
  <c r="O2242"/>
  <c r="P2242" s="1"/>
  <c r="O2243"/>
  <c r="P2243" s="1"/>
  <c r="O2244"/>
  <c r="P2244" s="1"/>
  <c r="O2245"/>
  <c r="P2245" s="1"/>
  <c r="O2246"/>
  <c r="P2246" s="1"/>
  <c r="O2247"/>
  <c r="P2247" s="1"/>
  <c r="O2248"/>
  <c r="P2248" s="1"/>
  <c r="O2249"/>
  <c r="P2249" s="1"/>
  <c r="O2250"/>
  <c r="P2250" s="1"/>
  <c r="O2251"/>
  <c r="P2251" s="1"/>
  <c r="O2252"/>
  <c r="P2252" s="1"/>
  <c r="O2253"/>
  <c r="P2253" s="1"/>
  <c r="O2254"/>
  <c r="P2254" s="1"/>
  <c r="O2255"/>
  <c r="P2255" s="1"/>
  <c r="O2256"/>
  <c r="P2256" s="1"/>
  <c r="O2257"/>
  <c r="P2257" s="1"/>
  <c r="O2258"/>
  <c r="P2258" s="1"/>
  <c r="O2259"/>
  <c r="P2259" s="1"/>
  <c r="O2260"/>
  <c r="P2260" s="1"/>
  <c r="O2261"/>
  <c r="P2261" s="1"/>
  <c r="O2262"/>
  <c r="P2262" s="1"/>
  <c r="O2263"/>
  <c r="P2263" s="1"/>
  <c r="O2264"/>
  <c r="P2264" s="1"/>
  <c r="O2265"/>
  <c r="P2265" s="1"/>
  <c r="O2266"/>
  <c r="P2266" s="1"/>
  <c r="O2267"/>
  <c r="P2267" s="1"/>
  <c r="O2268"/>
  <c r="P2268" s="1"/>
  <c r="O2269"/>
  <c r="P2269" s="1"/>
  <c r="O2270"/>
  <c r="P2270" s="1"/>
  <c r="O2271"/>
  <c r="P2271" s="1"/>
  <c r="O2272"/>
  <c r="P2272" s="1"/>
  <c r="O2273"/>
  <c r="P2273" s="1"/>
  <c r="O2274"/>
  <c r="P2274" s="1"/>
  <c r="O2275"/>
  <c r="P2275" s="1"/>
  <c r="O2276"/>
  <c r="P2276" s="1"/>
  <c r="O2277"/>
  <c r="P2277" s="1"/>
  <c r="O2278"/>
  <c r="P2278" s="1"/>
  <c r="O2279"/>
  <c r="P2279" s="1"/>
  <c r="O2280"/>
  <c r="P2280" s="1"/>
  <c r="O2281"/>
  <c r="P2281" s="1"/>
  <c r="O2282"/>
  <c r="P2282" s="1"/>
  <c r="O2283"/>
  <c r="P2283" s="1"/>
  <c r="O2284"/>
  <c r="P2284" s="1"/>
  <c r="O2285"/>
  <c r="P2285" s="1"/>
  <c r="O2286"/>
  <c r="P2286" s="1"/>
  <c r="O2287"/>
  <c r="P2287" s="1"/>
  <c r="O2288"/>
  <c r="P2288" s="1"/>
  <c r="O2289"/>
  <c r="P2289" s="1"/>
  <c r="O2290"/>
  <c r="P2290" s="1"/>
  <c r="O2291"/>
  <c r="P2291" s="1"/>
  <c r="O2292"/>
  <c r="P2292" s="1"/>
  <c r="O2293"/>
  <c r="P2293" s="1"/>
  <c r="O2294"/>
  <c r="P2294" s="1"/>
  <c r="O2295"/>
  <c r="P2295" s="1"/>
  <c r="O2296"/>
  <c r="P2296" s="1"/>
  <c r="O2297"/>
  <c r="P2297" s="1"/>
  <c r="O2298"/>
  <c r="P2298" s="1"/>
  <c r="O2299"/>
  <c r="P2299" s="1"/>
  <c r="O2300"/>
  <c r="P2300" s="1"/>
  <c r="O2301"/>
  <c r="P2301" s="1"/>
  <c r="O2302"/>
  <c r="P2302" s="1"/>
  <c r="O2303"/>
  <c r="P2303" s="1"/>
  <c r="O2304"/>
  <c r="P2304" s="1"/>
  <c r="O2305"/>
  <c r="P2305" s="1"/>
  <c r="O2306"/>
  <c r="P2306" s="1"/>
  <c r="O2307"/>
  <c r="P2307" s="1"/>
  <c r="O2308"/>
  <c r="P2308" s="1"/>
  <c r="O2309"/>
  <c r="P2309" s="1"/>
  <c r="O2310"/>
  <c r="P2310" s="1"/>
  <c r="O2311"/>
  <c r="P2311" s="1"/>
  <c r="O2312"/>
  <c r="P2312" s="1"/>
  <c r="O2313"/>
  <c r="P2313" s="1"/>
  <c r="O2314"/>
  <c r="P2314" s="1"/>
  <c r="O2315"/>
  <c r="P2315" s="1"/>
  <c r="O2316"/>
  <c r="P2316" s="1"/>
  <c r="O2317"/>
  <c r="P2317" s="1"/>
  <c r="O2318"/>
  <c r="P2318" s="1"/>
  <c r="O2319"/>
  <c r="P2319" s="1"/>
  <c r="O2320"/>
  <c r="P2320" s="1"/>
  <c r="O2321"/>
  <c r="P2321" s="1"/>
  <c r="O2322"/>
  <c r="P2322" s="1"/>
  <c r="O2323"/>
  <c r="P2323" s="1"/>
  <c r="O2324"/>
  <c r="P2324" s="1"/>
  <c r="O2325"/>
  <c r="P2325" s="1"/>
  <c r="O2326"/>
  <c r="P2326" s="1"/>
  <c r="O2327"/>
  <c r="P2327" s="1"/>
  <c r="O2328"/>
  <c r="P2328" s="1"/>
  <c r="O2329"/>
  <c r="P2329" s="1"/>
  <c r="O2330"/>
  <c r="P2330" s="1"/>
  <c r="O2331"/>
  <c r="P2331" s="1"/>
  <c r="O2332"/>
  <c r="P2332" s="1"/>
  <c r="O2333"/>
  <c r="P2333" s="1"/>
  <c r="O2334"/>
  <c r="P2334" s="1"/>
  <c r="O2335"/>
  <c r="P2335" s="1"/>
  <c r="O2336"/>
  <c r="P2336" s="1"/>
  <c r="O2337"/>
  <c r="P2337" s="1"/>
  <c r="O2338"/>
  <c r="P2338" s="1"/>
  <c r="O2339"/>
  <c r="P2339" s="1"/>
  <c r="O2340"/>
  <c r="P2340" s="1"/>
  <c r="O2341"/>
  <c r="P2341" s="1"/>
  <c r="O2342"/>
  <c r="P2342" s="1"/>
  <c r="O2343"/>
  <c r="P2343" s="1"/>
  <c r="O2344"/>
  <c r="P2344" s="1"/>
  <c r="O2345"/>
  <c r="P2345" s="1"/>
  <c r="O2346"/>
  <c r="P2346" s="1"/>
  <c r="O2347"/>
  <c r="P2347" s="1"/>
  <c r="O2348"/>
  <c r="P2348" s="1"/>
  <c r="O2349"/>
  <c r="P2349" s="1"/>
  <c r="O2350"/>
  <c r="P2350" s="1"/>
  <c r="O2351"/>
  <c r="P2351" s="1"/>
  <c r="O2352"/>
  <c r="P2352" s="1"/>
  <c r="O2353"/>
  <c r="P2353" s="1"/>
  <c r="O2354"/>
  <c r="P2354" s="1"/>
  <c r="O2355"/>
  <c r="P2355" s="1"/>
  <c r="O2356"/>
  <c r="P2356" s="1"/>
  <c r="O2357"/>
  <c r="P2357" s="1"/>
  <c r="O2358"/>
  <c r="P2358" s="1"/>
  <c r="O2359"/>
  <c r="P2359" s="1"/>
  <c r="O2360"/>
  <c r="P2360" s="1"/>
  <c r="O2361"/>
  <c r="P2361" s="1"/>
  <c r="O2362"/>
  <c r="P2362" s="1"/>
  <c r="O2363"/>
  <c r="P2363" s="1"/>
  <c r="O2364"/>
  <c r="P2364" s="1"/>
  <c r="O2365"/>
  <c r="P2365" s="1"/>
  <c r="O2366"/>
  <c r="P2366" s="1"/>
  <c r="O2367"/>
  <c r="P2367" s="1"/>
  <c r="O2368"/>
  <c r="P2368" s="1"/>
  <c r="O2369"/>
  <c r="P2369" s="1"/>
  <c r="O2370"/>
  <c r="P2370" s="1"/>
  <c r="O2371"/>
  <c r="P2371" s="1"/>
  <c r="O2372"/>
  <c r="P2372" s="1"/>
  <c r="O2373"/>
  <c r="P2373" s="1"/>
  <c r="O2374"/>
  <c r="P2374" s="1"/>
  <c r="O2375"/>
  <c r="P2375" s="1"/>
  <c r="O2376"/>
  <c r="P2376" s="1"/>
  <c r="O2377"/>
  <c r="P2377" s="1"/>
  <c r="O2378"/>
  <c r="P2378" s="1"/>
  <c r="O2379"/>
  <c r="P2379" s="1"/>
  <c r="O2380"/>
  <c r="P2380" s="1"/>
  <c r="O2381"/>
  <c r="P2381" s="1"/>
  <c r="O2382"/>
  <c r="P2382" s="1"/>
  <c r="O2383"/>
  <c r="P2383" s="1"/>
  <c r="O2384"/>
  <c r="P2384" s="1"/>
  <c r="O2385"/>
  <c r="P2385" s="1"/>
  <c r="O2386"/>
  <c r="P2386" s="1"/>
  <c r="O2387"/>
  <c r="P2387" s="1"/>
  <c r="O2388"/>
  <c r="P2388" s="1"/>
  <c r="O2389"/>
  <c r="P2389" s="1"/>
  <c r="O2390"/>
  <c r="P2390" s="1"/>
  <c r="O2391"/>
  <c r="P2391" s="1"/>
  <c r="O2392"/>
  <c r="P2392" s="1"/>
  <c r="O2393"/>
  <c r="P2393" s="1"/>
  <c r="O2394"/>
  <c r="P2394" s="1"/>
  <c r="O2395"/>
  <c r="P2395" s="1"/>
  <c r="O2396"/>
  <c r="P2396" s="1"/>
  <c r="O2397"/>
  <c r="P2397" s="1"/>
  <c r="O2398"/>
  <c r="P2398" s="1"/>
  <c r="O2399"/>
  <c r="P2399" s="1"/>
  <c r="O2400"/>
  <c r="P2400" s="1"/>
  <c r="O2401"/>
  <c r="P2401" s="1"/>
  <c r="O2402"/>
  <c r="P2402" s="1"/>
  <c r="O2403"/>
  <c r="P2403" s="1"/>
  <c r="O2404"/>
  <c r="P2404" s="1"/>
  <c r="O2405"/>
  <c r="P2405" s="1"/>
  <c r="O2406"/>
  <c r="P2406" s="1"/>
  <c r="O2407"/>
  <c r="P2407" s="1"/>
  <c r="O2408"/>
  <c r="P2408" s="1"/>
  <c r="O2409"/>
  <c r="P2409" s="1"/>
  <c r="O2410"/>
  <c r="P2410" s="1"/>
  <c r="O2411"/>
  <c r="P2411" s="1"/>
  <c r="O2412"/>
  <c r="P2412" s="1"/>
  <c r="O2413"/>
  <c r="P2413" s="1"/>
  <c r="O2414"/>
  <c r="P2414" s="1"/>
  <c r="O2415"/>
  <c r="P2415" s="1"/>
  <c r="O2416"/>
  <c r="P2416" s="1"/>
  <c r="O2417"/>
  <c r="P2417" s="1"/>
  <c r="O2418"/>
  <c r="P2418" s="1"/>
  <c r="O2419"/>
  <c r="P2419" s="1"/>
  <c r="O2420"/>
  <c r="P2420" s="1"/>
  <c r="O2421"/>
  <c r="P2421" s="1"/>
  <c r="O2422"/>
  <c r="P2422" s="1"/>
  <c r="O2423"/>
  <c r="P2423" s="1"/>
  <c r="O2424"/>
  <c r="P2424" s="1"/>
  <c r="O2425"/>
  <c r="P2425" s="1"/>
  <c r="O2426"/>
  <c r="P2426" s="1"/>
  <c r="O2427"/>
  <c r="P2427" s="1"/>
  <c r="O2428"/>
  <c r="P2428" s="1"/>
  <c r="O2429"/>
  <c r="P2429" s="1"/>
  <c r="O2430"/>
  <c r="P2430" s="1"/>
  <c r="O2431"/>
  <c r="P2431" s="1"/>
  <c r="O2432"/>
  <c r="P2432" s="1"/>
  <c r="O2433"/>
  <c r="P2433" s="1"/>
  <c r="O2434"/>
  <c r="P2434" s="1"/>
  <c r="O2435"/>
  <c r="P2435" s="1"/>
  <c r="O2436"/>
  <c r="P2436" s="1"/>
  <c r="O2437"/>
  <c r="P2437" s="1"/>
  <c r="O2438"/>
  <c r="P2438" s="1"/>
  <c r="O2439"/>
  <c r="P2439" s="1"/>
  <c r="O2440"/>
  <c r="P2440" s="1"/>
  <c r="O2441"/>
  <c r="P2441" s="1"/>
  <c r="O2442"/>
  <c r="P2442" s="1"/>
  <c r="O2443"/>
  <c r="P2443" s="1"/>
  <c r="O2444"/>
  <c r="P2444" s="1"/>
  <c r="O2445"/>
  <c r="P2445" s="1"/>
  <c r="O2446"/>
  <c r="P2446" s="1"/>
  <c r="O2447"/>
  <c r="P2447" s="1"/>
  <c r="O2448"/>
  <c r="P2448" s="1"/>
  <c r="O2449"/>
  <c r="P2449" s="1"/>
  <c r="O2450"/>
  <c r="P2450" s="1"/>
  <c r="O2451"/>
  <c r="P2451" s="1"/>
  <c r="O2452"/>
  <c r="P2452" s="1"/>
  <c r="O2453"/>
  <c r="P2453" s="1"/>
  <c r="O2454"/>
  <c r="P2454" s="1"/>
  <c r="O2455"/>
  <c r="P2455" s="1"/>
  <c r="O2456"/>
  <c r="P2456" s="1"/>
  <c r="O2457"/>
  <c r="P2457" s="1"/>
  <c r="O2458"/>
  <c r="P2458" s="1"/>
  <c r="O2459"/>
  <c r="P2459" s="1"/>
  <c r="O2460"/>
  <c r="P2460" s="1"/>
  <c r="O2461"/>
  <c r="P2461" s="1"/>
  <c r="O2462"/>
  <c r="P2462" s="1"/>
  <c r="O2463"/>
  <c r="P2463" s="1"/>
  <c r="O2464"/>
  <c r="P2464" s="1"/>
  <c r="O2465"/>
  <c r="P2465" s="1"/>
  <c r="O2466"/>
  <c r="P2466" s="1"/>
  <c r="O2467"/>
  <c r="P2467" s="1"/>
  <c r="O2468"/>
  <c r="P2468" s="1"/>
  <c r="O2469"/>
  <c r="P2469" s="1"/>
  <c r="O2470"/>
  <c r="P2470" s="1"/>
  <c r="O2471"/>
  <c r="P2471" s="1"/>
  <c r="O2472"/>
  <c r="P2472" s="1"/>
  <c r="O2473"/>
  <c r="P2473" s="1"/>
  <c r="O2474"/>
  <c r="P2474" s="1"/>
  <c r="O2475"/>
  <c r="P2475" s="1"/>
  <c r="O2476"/>
  <c r="P2476" s="1"/>
  <c r="O2477"/>
  <c r="P2477" s="1"/>
  <c r="O2478"/>
  <c r="P2478" s="1"/>
  <c r="O2479"/>
  <c r="P2479" s="1"/>
  <c r="O2480"/>
  <c r="P2480" s="1"/>
  <c r="O2481"/>
  <c r="P2481" s="1"/>
  <c r="O2482"/>
  <c r="P2482" s="1"/>
  <c r="O2483"/>
  <c r="P2483" s="1"/>
  <c r="O2484"/>
  <c r="P2484" s="1"/>
  <c r="O2485"/>
  <c r="P2485" s="1"/>
  <c r="O2486"/>
  <c r="P2486" s="1"/>
  <c r="O2487"/>
  <c r="P2487" s="1"/>
  <c r="O2488"/>
  <c r="P2488" s="1"/>
  <c r="O2489"/>
  <c r="P2489" s="1"/>
  <c r="O2490"/>
  <c r="P2490" s="1"/>
  <c r="O2491"/>
  <c r="P2491" s="1"/>
  <c r="O2492"/>
  <c r="P2492" s="1"/>
  <c r="O2493"/>
  <c r="P2493" s="1"/>
  <c r="O2494"/>
  <c r="P2494" s="1"/>
  <c r="O2495"/>
  <c r="P2495" s="1"/>
  <c r="O2496"/>
  <c r="P2496" s="1"/>
  <c r="O2497"/>
  <c r="P2497" s="1"/>
  <c r="O2498"/>
  <c r="P2498" s="1"/>
  <c r="O2499"/>
  <c r="P2499" s="1"/>
  <c r="O2500"/>
  <c r="P2500" s="1"/>
  <c r="O2501"/>
  <c r="P2501" s="1"/>
  <c r="O2502"/>
  <c r="P2502" s="1"/>
  <c r="O2503"/>
  <c r="P2503" s="1"/>
  <c r="O2504"/>
  <c r="P2504" s="1"/>
  <c r="O2505"/>
  <c r="P2505" s="1"/>
  <c r="O2506"/>
  <c r="P2506" s="1"/>
  <c r="O2507"/>
  <c r="P2507" s="1"/>
  <c r="O2508"/>
  <c r="P2508" s="1"/>
  <c r="O2509"/>
  <c r="P2509" s="1"/>
  <c r="O2510"/>
  <c r="P2510" s="1"/>
  <c r="O2511"/>
  <c r="P2511" s="1"/>
  <c r="O2512"/>
  <c r="P2512" s="1"/>
  <c r="O2513"/>
  <c r="P2513" s="1"/>
  <c r="O2514"/>
  <c r="P2514" s="1"/>
  <c r="O2515"/>
  <c r="P2515" s="1"/>
  <c r="O2516"/>
  <c r="P2516" s="1"/>
  <c r="O2517"/>
  <c r="P2517" s="1"/>
  <c r="O2518"/>
  <c r="P2518" s="1"/>
  <c r="O2519"/>
  <c r="P2519" s="1"/>
  <c r="O2520"/>
  <c r="P2520" s="1"/>
  <c r="O2521"/>
  <c r="P2521" s="1"/>
  <c r="O2522"/>
  <c r="P2522" s="1"/>
  <c r="O2523"/>
  <c r="P2523" s="1"/>
  <c r="O2524"/>
  <c r="P2524" s="1"/>
  <c r="O2525"/>
  <c r="P2525" s="1"/>
  <c r="O2526"/>
  <c r="P2526" s="1"/>
  <c r="O2527"/>
  <c r="P2527" s="1"/>
  <c r="O2528"/>
  <c r="P2528" s="1"/>
  <c r="O2529"/>
  <c r="P2529" s="1"/>
  <c r="O2530"/>
  <c r="P2530" s="1"/>
  <c r="O2531"/>
  <c r="P2531" s="1"/>
  <c r="O2532"/>
  <c r="P2532" s="1"/>
  <c r="O2533"/>
  <c r="P2533" s="1"/>
  <c r="O2534"/>
  <c r="P2534" s="1"/>
  <c r="O2535"/>
  <c r="P2535" s="1"/>
  <c r="O2536"/>
  <c r="P2536" s="1"/>
  <c r="O2537"/>
  <c r="P2537" s="1"/>
  <c r="O2538"/>
  <c r="P2538" s="1"/>
  <c r="O2539"/>
  <c r="P2539" s="1"/>
  <c r="O2540"/>
  <c r="P2540" s="1"/>
  <c r="O2541"/>
  <c r="P2541" s="1"/>
  <c r="O2542"/>
  <c r="P2542" s="1"/>
  <c r="O2543"/>
  <c r="P2543" s="1"/>
  <c r="O2544"/>
  <c r="P2544" s="1"/>
  <c r="O2545"/>
  <c r="P2545" s="1"/>
  <c r="O2546"/>
  <c r="P2546" s="1"/>
  <c r="O2547"/>
  <c r="P2547" s="1"/>
  <c r="O2548"/>
  <c r="P2548" s="1"/>
  <c r="O2549"/>
  <c r="P2549" s="1"/>
  <c r="O2550"/>
  <c r="P2550" s="1"/>
  <c r="O2551"/>
  <c r="P2551" s="1"/>
  <c r="O2552"/>
  <c r="P2552" s="1"/>
  <c r="O2553"/>
  <c r="P2553" s="1"/>
  <c r="O2554"/>
  <c r="P2554" s="1"/>
  <c r="O2555"/>
  <c r="P2555" s="1"/>
  <c r="O2556"/>
  <c r="P2556" s="1"/>
  <c r="O2557"/>
  <c r="P2557" s="1"/>
  <c r="O2558"/>
  <c r="P2558" s="1"/>
  <c r="O2559"/>
  <c r="P2559" s="1"/>
  <c r="O2560"/>
  <c r="P2560" s="1"/>
  <c r="O2561"/>
  <c r="P2561" s="1"/>
  <c r="O2562"/>
  <c r="P2562" s="1"/>
  <c r="O2563"/>
  <c r="P2563" s="1"/>
  <c r="O2564"/>
  <c r="P2564" s="1"/>
  <c r="O2565"/>
  <c r="P2565" s="1"/>
  <c r="O2566"/>
  <c r="P2566" s="1"/>
  <c r="O2567"/>
  <c r="P2567" s="1"/>
  <c r="O2568"/>
  <c r="P2568" s="1"/>
  <c r="O2569"/>
  <c r="P2569" s="1"/>
  <c r="O2570"/>
  <c r="P2570" s="1"/>
  <c r="O2571"/>
  <c r="P2571" s="1"/>
  <c r="O2572"/>
  <c r="P2572" s="1"/>
  <c r="O2573"/>
  <c r="P2573" s="1"/>
  <c r="O2574"/>
  <c r="P2574" s="1"/>
  <c r="O2575"/>
  <c r="P2575" s="1"/>
  <c r="O2576"/>
  <c r="P2576" s="1"/>
  <c r="O2577"/>
  <c r="P2577" s="1"/>
  <c r="O2578"/>
  <c r="P2578" s="1"/>
  <c r="O2579"/>
  <c r="P2579" s="1"/>
  <c r="O2580"/>
  <c r="P2580" s="1"/>
  <c r="O2581"/>
  <c r="P2581" s="1"/>
  <c r="O2582"/>
  <c r="P2582" s="1"/>
  <c r="O2583"/>
  <c r="P2583" s="1"/>
  <c r="O2584"/>
  <c r="P2584" s="1"/>
  <c r="O2585"/>
  <c r="P2585" s="1"/>
  <c r="O2586"/>
  <c r="P2586" s="1"/>
  <c r="O2587"/>
  <c r="P2587" s="1"/>
  <c r="O2588"/>
  <c r="P2588" s="1"/>
  <c r="O2589"/>
  <c r="P2589" s="1"/>
  <c r="O2590"/>
  <c r="P2590" s="1"/>
  <c r="O2591"/>
  <c r="P2591" s="1"/>
  <c r="O2592"/>
  <c r="P2592" s="1"/>
  <c r="O2593"/>
  <c r="P2593" s="1"/>
  <c r="O2594"/>
  <c r="P2594" s="1"/>
  <c r="O2595"/>
  <c r="P2595" s="1"/>
  <c r="O2596"/>
  <c r="P2596" s="1"/>
  <c r="O2597"/>
  <c r="P2597" s="1"/>
  <c r="O2598"/>
  <c r="P2598" s="1"/>
  <c r="O2599"/>
  <c r="P2599" s="1"/>
  <c r="O2600"/>
  <c r="P2600" s="1"/>
  <c r="O2601"/>
  <c r="P2601" s="1"/>
  <c r="O2602"/>
  <c r="P2602" s="1"/>
  <c r="O2603"/>
  <c r="P2603" s="1"/>
  <c r="O2604"/>
  <c r="P2604" s="1"/>
  <c r="O2605"/>
  <c r="P2605" s="1"/>
  <c r="O2606"/>
  <c r="P2606" s="1"/>
  <c r="O2607"/>
  <c r="P2607" s="1"/>
  <c r="O2608"/>
  <c r="P2608" s="1"/>
  <c r="O2609"/>
  <c r="P2609" s="1"/>
  <c r="O2610"/>
  <c r="P2610" s="1"/>
  <c r="O2611"/>
  <c r="P2611" s="1"/>
  <c r="O2612"/>
  <c r="P2612" s="1"/>
  <c r="O2613"/>
  <c r="P2613" s="1"/>
  <c r="O2614"/>
  <c r="P2614" s="1"/>
  <c r="O2615"/>
  <c r="P2615" s="1"/>
  <c r="O2616"/>
  <c r="P2616" s="1"/>
  <c r="O2617"/>
  <c r="P2617" s="1"/>
  <c r="O2618"/>
  <c r="P2618" s="1"/>
  <c r="O2619"/>
  <c r="P2619" s="1"/>
  <c r="O2620"/>
  <c r="P2620" s="1"/>
  <c r="O2621"/>
  <c r="P2621" s="1"/>
  <c r="O2622"/>
  <c r="P2622" s="1"/>
  <c r="O2623"/>
  <c r="P2623" s="1"/>
  <c r="O2624"/>
  <c r="P2624" s="1"/>
  <c r="O2625"/>
  <c r="P2625" s="1"/>
  <c r="O2626"/>
  <c r="P2626" s="1"/>
  <c r="O2627"/>
  <c r="P2627" s="1"/>
  <c r="O2628"/>
  <c r="P2628" s="1"/>
  <c r="O2629"/>
  <c r="P2629" s="1"/>
  <c r="O2630"/>
  <c r="P2630" s="1"/>
  <c r="O2631"/>
  <c r="P2631" s="1"/>
  <c r="O2632"/>
  <c r="P2632" s="1"/>
  <c r="O2633"/>
  <c r="P2633" s="1"/>
  <c r="O2634"/>
  <c r="P2634" s="1"/>
  <c r="O2635"/>
  <c r="P2635" s="1"/>
  <c r="O2636"/>
  <c r="P2636" s="1"/>
  <c r="O2637"/>
  <c r="P2637" s="1"/>
  <c r="O2638"/>
  <c r="P2638" s="1"/>
  <c r="O2639"/>
  <c r="P2639" s="1"/>
  <c r="O2640"/>
  <c r="P2640" s="1"/>
  <c r="O2641"/>
  <c r="P2641" s="1"/>
  <c r="O2642"/>
  <c r="P2642" s="1"/>
  <c r="O2643"/>
  <c r="P2643" s="1"/>
  <c r="O2644"/>
  <c r="P2644" s="1"/>
  <c r="O2645"/>
  <c r="P2645" s="1"/>
  <c r="O2646"/>
  <c r="P2646" s="1"/>
  <c r="O2647"/>
  <c r="P2647" s="1"/>
  <c r="O2648"/>
  <c r="P2648" s="1"/>
  <c r="O2649"/>
  <c r="P2649" s="1"/>
  <c r="O2650"/>
  <c r="P2650" s="1"/>
  <c r="O2651"/>
  <c r="P2651" s="1"/>
  <c r="O2652"/>
  <c r="P2652" s="1"/>
  <c r="O2653"/>
  <c r="P2653" s="1"/>
  <c r="O2654"/>
  <c r="P2654" s="1"/>
  <c r="O2655"/>
  <c r="P2655" s="1"/>
  <c r="O2656"/>
  <c r="P2656" s="1"/>
  <c r="O2657"/>
  <c r="P2657" s="1"/>
  <c r="O2658"/>
  <c r="P2658" s="1"/>
  <c r="O2659"/>
  <c r="P2659" s="1"/>
  <c r="O2660"/>
  <c r="P2660" s="1"/>
  <c r="O2661"/>
  <c r="P2661" s="1"/>
  <c r="O2662"/>
  <c r="P2662" s="1"/>
  <c r="O2663"/>
  <c r="P2663" s="1"/>
  <c r="O2664"/>
  <c r="P2664" s="1"/>
  <c r="O2665"/>
  <c r="P2665" s="1"/>
  <c r="O2666"/>
  <c r="P2666" s="1"/>
  <c r="O2667"/>
  <c r="P2667" s="1"/>
  <c r="O2668"/>
  <c r="P2668" s="1"/>
  <c r="O2669"/>
  <c r="P2669" s="1"/>
  <c r="O2670"/>
  <c r="P2670" s="1"/>
  <c r="O2671"/>
  <c r="P2671" s="1"/>
  <c r="O2672"/>
  <c r="P2672" s="1"/>
  <c r="O2673"/>
  <c r="P2673" s="1"/>
  <c r="O2674"/>
  <c r="P2674" s="1"/>
  <c r="O2675"/>
  <c r="P2675" s="1"/>
  <c r="O2676"/>
  <c r="P2676" s="1"/>
  <c r="O2677"/>
  <c r="P2677" s="1"/>
  <c r="O2678"/>
  <c r="P2678" s="1"/>
  <c r="O2679"/>
  <c r="P2679" s="1"/>
  <c r="O2680"/>
  <c r="P2680" s="1"/>
  <c r="O2681"/>
  <c r="P2681" s="1"/>
  <c r="O2682"/>
  <c r="P2682" s="1"/>
  <c r="O2683"/>
  <c r="P2683" s="1"/>
  <c r="O2684"/>
  <c r="P2684" s="1"/>
  <c r="O2685"/>
  <c r="P2685" s="1"/>
  <c r="O2686"/>
  <c r="P2686" s="1"/>
  <c r="O2687"/>
  <c r="P2687" s="1"/>
  <c r="O2688"/>
  <c r="P2688" s="1"/>
  <c r="O2689"/>
  <c r="P2689" s="1"/>
  <c r="O2690"/>
  <c r="P2690" s="1"/>
  <c r="O2691"/>
  <c r="P2691" s="1"/>
  <c r="O2692"/>
  <c r="P2692" s="1"/>
  <c r="O2693"/>
  <c r="P2693" s="1"/>
  <c r="O2694"/>
  <c r="P2694" s="1"/>
  <c r="O2695"/>
  <c r="P2695" s="1"/>
  <c r="O2696"/>
  <c r="P2696" s="1"/>
  <c r="O2697"/>
  <c r="P2697" s="1"/>
  <c r="O2698"/>
  <c r="P2698" s="1"/>
  <c r="O2699"/>
  <c r="P2699" s="1"/>
  <c r="O2700"/>
  <c r="P2700" s="1"/>
  <c r="O2701"/>
  <c r="P2701" s="1"/>
  <c r="O2702"/>
  <c r="P2702" s="1"/>
  <c r="O2703"/>
  <c r="P2703" s="1"/>
  <c r="O2704"/>
  <c r="P2704" s="1"/>
  <c r="O2705"/>
  <c r="P2705" s="1"/>
  <c r="O2706"/>
  <c r="P2706" s="1"/>
  <c r="O2707"/>
  <c r="P2707" s="1"/>
  <c r="O2708"/>
  <c r="P2708" s="1"/>
  <c r="O2709"/>
  <c r="P2709" s="1"/>
  <c r="O2710"/>
  <c r="P2710" s="1"/>
  <c r="O2711"/>
  <c r="P2711" s="1"/>
  <c r="O2712"/>
  <c r="P2712" s="1"/>
  <c r="O2713"/>
  <c r="P2713" s="1"/>
  <c r="O2714"/>
  <c r="P2714" s="1"/>
  <c r="O2715"/>
  <c r="P2715" s="1"/>
  <c r="O2716"/>
  <c r="P2716" s="1"/>
  <c r="O2717"/>
  <c r="P2717" s="1"/>
  <c r="O2718"/>
  <c r="P2718" s="1"/>
  <c r="O2719"/>
  <c r="P2719" s="1"/>
  <c r="O2720"/>
  <c r="P2720" s="1"/>
  <c r="O2721"/>
  <c r="P2721" s="1"/>
  <c r="O2722"/>
  <c r="P2722" s="1"/>
  <c r="O2723"/>
  <c r="P2723" s="1"/>
  <c r="O2724"/>
  <c r="P2724" s="1"/>
  <c r="O2725"/>
  <c r="P2725" s="1"/>
  <c r="O2726"/>
  <c r="P2726" s="1"/>
  <c r="O2727"/>
  <c r="P2727" s="1"/>
  <c r="O2728"/>
  <c r="P2728" s="1"/>
  <c r="O2729"/>
  <c r="P2729" s="1"/>
  <c r="O2730"/>
  <c r="P2730" s="1"/>
  <c r="O2731"/>
  <c r="P2731" s="1"/>
  <c r="O2732"/>
  <c r="P2732" s="1"/>
  <c r="O2733"/>
  <c r="P2733" s="1"/>
  <c r="O2734"/>
  <c r="P2734" s="1"/>
  <c r="O2735"/>
  <c r="P2735" s="1"/>
  <c r="O2736"/>
  <c r="P2736" s="1"/>
  <c r="O2737"/>
  <c r="P2737" s="1"/>
  <c r="O2738"/>
  <c r="P2738" s="1"/>
  <c r="O2739"/>
  <c r="P2739" s="1"/>
  <c r="O2740"/>
  <c r="P2740" s="1"/>
  <c r="O2741"/>
  <c r="P2741" s="1"/>
  <c r="O2742"/>
  <c r="P2742" s="1"/>
  <c r="O2743"/>
  <c r="P2743" s="1"/>
  <c r="O2744"/>
  <c r="P2744" s="1"/>
  <c r="O2745"/>
  <c r="P2745" s="1"/>
  <c r="O2746"/>
  <c r="P2746" s="1"/>
  <c r="O2747"/>
  <c r="P2747" s="1"/>
  <c r="O2748"/>
  <c r="P2748" s="1"/>
  <c r="O2749"/>
  <c r="P2749" s="1"/>
  <c r="O2750"/>
  <c r="P2750" s="1"/>
  <c r="O2751"/>
  <c r="P2751" s="1"/>
  <c r="O2752"/>
  <c r="P2752" s="1"/>
  <c r="O2753"/>
  <c r="P2753" s="1"/>
  <c r="O2754"/>
  <c r="P2754" s="1"/>
  <c r="O2755"/>
  <c r="P2755" s="1"/>
  <c r="O2756"/>
  <c r="P2756" s="1"/>
  <c r="O2757"/>
  <c r="P2757" s="1"/>
  <c r="O2758"/>
  <c r="P2758" s="1"/>
  <c r="O2759"/>
  <c r="P2759" s="1"/>
  <c r="O2760"/>
  <c r="P2760" s="1"/>
  <c r="O2761"/>
  <c r="P2761" s="1"/>
  <c r="O2762"/>
  <c r="P2762" s="1"/>
  <c r="O2763"/>
  <c r="P2763" s="1"/>
  <c r="O2764"/>
  <c r="P2764" s="1"/>
  <c r="O2765"/>
  <c r="P2765" s="1"/>
  <c r="O2766"/>
  <c r="P2766" s="1"/>
  <c r="O2767"/>
  <c r="P2767" s="1"/>
  <c r="O2768"/>
  <c r="P2768" s="1"/>
  <c r="O2769"/>
  <c r="P2769" s="1"/>
  <c r="O2770"/>
  <c r="P2770" s="1"/>
  <c r="O2771"/>
  <c r="P2771" s="1"/>
  <c r="O2772"/>
  <c r="P2772" s="1"/>
  <c r="O2773"/>
  <c r="P2773" s="1"/>
  <c r="O2774"/>
  <c r="P2774" s="1"/>
  <c r="O2775"/>
  <c r="P2775" s="1"/>
  <c r="O2776"/>
  <c r="P2776" s="1"/>
  <c r="O2777"/>
  <c r="P2777" s="1"/>
  <c r="O2778"/>
  <c r="P2778" s="1"/>
  <c r="O2779"/>
  <c r="P2779" s="1"/>
  <c r="O2780"/>
  <c r="P2780" s="1"/>
  <c r="O2781"/>
  <c r="P2781" s="1"/>
  <c r="O2782"/>
  <c r="P2782" s="1"/>
  <c r="O2783"/>
  <c r="P2783" s="1"/>
  <c r="O2784"/>
  <c r="P2784" s="1"/>
  <c r="O2785"/>
  <c r="P2785" s="1"/>
  <c r="O2786"/>
  <c r="P2786" s="1"/>
  <c r="O2787"/>
  <c r="P2787" s="1"/>
  <c r="O2788"/>
  <c r="P2788" s="1"/>
  <c r="O2789"/>
  <c r="P2789" s="1"/>
  <c r="O2790"/>
  <c r="P2790" s="1"/>
  <c r="O2791"/>
  <c r="P2791" s="1"/>
  <c r="O2792"/>
  <c r="P2792" s="1"/>
  <c r="O2793"/>
  <c r="P2793" s="1"/>
  <c r="O2794"/>
  <c r="P2794" s="1"/>
  <c r="O2795"/>
  <c r="P2795" s="1"/>
  <c r="O2796"/>
  <c r="P2796" s="1"/>
  <c r="O2797"/>
  <c r="P2797" s="1"/>
  <c r="O2798"/>
  <c r="P2798" s="1"/>
  <c r="O2799"/>
  <c r="P2799" s="1"/>
  <c r="O2800"/>
  <c r="P2800" s="1"/>
  <c r="O2801"/>
  <c r="P2801" s="1"/>
  <c r="O2802"/>
  <c r="P2802" s="1"/>
  <c r="O2803"/>
  <c r="P2803" s="1"/>
  <c r="O2804"/>
  <c r="P2804" s="1"/>
  <c r="O2805"/>
  <c r="P2805" s="1"/>
  <c r="O2806"/>
  <c r="P2806" s="1"/>
  <c r="O2807"/>
  <c r="P2807" s="1"/>
  <c r="O2808"/>
  <c r="P2808" s="1"/>
  <c r="O2809"/>
  <c r="P2809" s="1"/>
  <c r="O2810"/>
  <c r="P2810" s="1"/>
  <c r="O2811"/>
  <c r="P2811" s="1"/>
  <c r="O2812"/>
  <c r="P2812" s="1"/>
  <c r="O2813"/>
  <c r="P2813" s="1"/>
  <c r="O2814"/>
  <c r="P2814" s="1"/>
  <c r="O2815"/>
  <c r="P2815" s="1"/>
  <c r="O2816"/>
  <c r="P2816" s="1"/>
  <c r="O2817"/>
  <c r="P2817" s="1"/>
  <c r="O2818"/>
  <c r="P2818" s="1"/>
  <c r="O2819"/>
  <c r="P2819" s="1"/>
  <c r="O2820"/>
  <c r="P2820" s="1"/>
  <c r="O2821"/>
  <c r="P2821" s="1"/>
  <c r="O2822"/>
  <c r="P2822" s="1"/>
  <c r="O2823"/>
  <c r="P2823" s="1"/>
  <c r="O2824"/>
  <c r="P2824" s="1"/>
  <c r="O2825"/>
  <c r="P2825" s="1"/>
  <c r="O2826"/>
  <c r="P2826" s="1"/>
  <c r="O2827"/>
  <c r="P2827" s="1"/>
  <c r="O2828"/>
  <c r="P2828" s="1"/>
  <c r="O2829"/>
  <c r="P2829" s="1"/>
  <c r="O2830"/>
  <c r="P2830" s="1"/>
  <c r="O2831"/>
  <c r="P2831" s="1"/>
  <c r="O2832"/>
  <c r="P2832" s="1"/>
  <c r="O2833"/>
  <c r="P2833" s="1"/>
  <c r="O2834"/>
  <c r="P2834" s="1"/>
  <c r="O2835"/>
  <c r="P2835" s="1"/>
  <c r="O2836"/>
  <c r="P2836" s="1"/>
  <c r="O2837"/>
  <c r="P2837" s="1"/>
  <c r="O2838"/>
  <c r="P2838" s="1"/>
  <c r="O2839"/>
  <c r="P2839" s="1"/>
  <c r="O2840"/>
  <c r="P2840" s="1"/>
  <c r="O2841"/>
  <c r="P2841" s="1"/>
  <c r="O2842"/>
  <c r="P2842" s="1"/>
  <c r="O2843"/>
  <c r="P2843" s="1"/>
  <c r="O2844"/>
  <c r="P2844" s="1"/>
  <c r="O2845"/>
  <c r="P2845" s="1"/>
  <c r="O2846"/>
  <c r="P2846" s="1"/>
  <c r="O2847"/>
  <c r="P2847" s="1"/>
  <c r="O2848"/>
  <c r="P2848" s="1"/>
  <c r="O2849"/>
  <c r="P2849" s="1"/>
  <c r="O2850"/>
  <c r="P2850" s="1"/>
  <c r="O2851"/>
  <c r="P2851" s="1"/>
  <c r="O2852"/>
  <c r="P2852" s="1"/>
  <c r="O2853"/>
  <c r="P2853" s="1"/>
  <c r="O2854"/>
  <c r="P2854" s="1"/>
  <c r="O2855"/>
  <c r="P2855" s="1"/>
  <c r="O2856"/>
  <c r="P2856" s="1"/>
  <c r="O2857"/>
  <c r="P2857" s="1"/>
  <c r="O2858"/>
  <c r="P2858" s="1"/>
  <c r="O2859"/>
  <c r="P2859" s="1"/>
  <c r="O2860"/>
  <c r="P2860" s="1"/>
  <c r="O2861"/>
  <c r="P2861" s="1"/>
  <c r="O2862"/>
  <c r="P2862" s="1"/>
  <c r="O2863"/>
  <c r="P2863" s="1"/>
  <c r="O2864"/>
  <c r="P2864" s="1"/>
  <c r="O2865"/>
  <c r="P2865" s="1"/>
  <c r="O2866"/>
  <c r="P2866" s="1"/>
  <c r="O2867"/>
  <c r="P2867" s="1"/>
  <c r="O2868"/>
  <c r="P2868" s="1"/>
  <c r="O2869"/>
  <c r="P2869" s="1"/>
  <c r="O2870"/>
  <c r="P2870" s="1"/>
  <c r="O2871"/>
  <c r="P2871" s="1"/>
  <c r="O2872"/>
  <c r="P2872" s="1"/>
  <c r="O2873"/>
  <c r="P2873" s="1"/>
  <c r="O2874"/>
  <c r="P2874" s="1"/>
  <c r="O2875"/>
  <c r="P2875" s="1"/>
  <c r="O2876"/>
  <c r="P2876" s="1"/>
  <c r="O2877"/>
  <c r="P2877" s="1"/>
  <c r="O2878"/>
  <c r="P2878" s="1"/>
  <c r="O2879"/>
  <c r="P2879" s="1"/>
  <c r="O2880"/>
  <c r="P2880" s="1"/>
  <c r="O2881"/>
  <c r="P2881" s="1"/>
  <c r="O2882"/>
  <c r="P2882" s="1"/>
  <c r="O2883"/>
  <c r="P2883" s="1"/>
  <c r="O2884"/>
  <c r="P2884" s="1"/>
  <c r="O2885"/>
  <c r="P2885" s="1"/>
  <c r="O2886"/>
  <c r="P2886" s="1"/>
  <c r="O2887"/>
  <c r="P2887" s="1"/>
  <c r="O2888"/>
  <c r="P2888" s="1"/>
  <c r="O2889"/>
  <c r="P2889" s="1"/>
  <c r="O2890"/>
  <c r="P2890" s="1"/>
  <c r="O2891"/>
  <c r="P2891" s="1"/>
  <c r="O2892"/>
  <c r="P2892" s="1"/>
  <c r="O2893"/>
  <c r="P2893" s="1"/>
  <c r="O2894"/>
  <c r="P2894" s="1"/>
  <c r="O2895"/>
  <c r="P2895" s="1"/>
  <c r="O2896"/>
  <c r="P2896" s="1"/>
  <c r="O2897"/>
  <c r="P2897" s="1"/>
  <c r="O2898"/>
  <c r="P2898" s="1"/>
  <c r="O2899"/>
  <c r="P2899" s="1"/>
  <c r="O2900"/>
  <c r="P2900" s="1"/>
  <c r="O2901"/>
  <c r="P2901" s="1"/>
  <c r="O2902"/>
  <c r="P2902" s="1"/>
  <c r="O2903"/>
  <c r="P2903" s="1"/>
  <c r="O2904"/>
  <c r="P2904" s="1"/>
  <c r="O2905"/>
  <c r="P2905" s="1"/>
  <c r="O2906"/>
  <c r="P2906" s="1"/>
  <c r="O2907"/>
  <c r="P2907" s="1"/>
  <c r="O2908"/>
  <c r="P2908" s="1"/>
  <c r="O2909"/>
  <c r="P2909" s="1"/>
  <c r="O2910"/>
  <c r="P2910" s="1"/>
  <c r="O2911"/>
  <c r="P2911" s="1"/>
  <c r="O2912"/>
  <c r="P2912" s="1"/>
  <c r="O2913"/>
  <c r="P2913" s="1"/>
  <c r="O2914"/>
  <c r="P2914" s="1"/>
  <c r="O2915"/>
  <c r="P2915" s="1"/>
  <c r="O2916"/>
  <c r="P2916" s="1"/>
  <c r="O2917"/>
  <c r="P2917" s="1"/>
  <c r="O2918"/>
  <c r="P2918" s="1"/>
  <c r="O2919"/>
  <c r="P2919" s="1"/>
  <c r="O2920"/>
  <c r="P2920" s="1"/>
  <c r="O2921"/>
  <c r="P2921" s="1"/>
  <c r="O2922"/>
  <c r="P2922" s="1"/>
  <c r="O2923"/>
  <c r="P2923" s="1"/>
  <c r="O2924"/>
  <c r="P2924" s="1"/>
  <c r="O2925"/>
  <c r="P2925" s="1"/>
  <c r="O2926"/>
  <c r="P2926" s="1"/>
  <c r="O2927"/>
  <c r="P2927" s="1"/>
  <c r="O2928"/>
  <c r="P2928" s="1"/>
  <c r="O2929"/>
  <c r="P2929" s="1"/>
  <c r="O2930"/>
  <c r="P2930" s="1"/>
  <c r="O2931"/>
  <c r="P2931" s="1"/>
  <c r="O2932"/>
  <c r="P2932" s="1"/>
  <c r="O2933"/>
  <c r="P2933" s="1"/>
  <c r="O2934"/>
  <c r="P2934" s="1"/>
  <c r="O2935"/>
  <c r="P2935" s="1"/>
  <c r="O2936"/>
  <c r="P2936" s="1"/>
  <c r="O2937"/>
  <c r="P2937" s="1"/>
  <c r="O2938"/>
  <c r="P2938" s="1"/>
  <c r="O2939"/>
  <c r="P2939" s="1"/>
  <c r="O2940"/>
  <c r="P2940" s="1"/>
  <c r="O2941"/>
  <c r="P2941" s="1"/>
  <c r="O2942"/>
  <c r="P2942" s="1"/>
  <c r="O2943"/>
  <c r="P2943" s="1"/>
  <c r="O2944"/>
  <c r="P2944" s="1"/>
  <c r="O2945"/>
  <c r="P2945" s="1"/>
  <c r="O2946"/>
  <c r="P2946" s="1"/>
  <c r="O2947"/>
  <c r="P2947" s="1"/>
  <c r="O2948"/>
  <c r="P2948" s="1"/>
  <c r="O2949"/>
  <c r="P2949" s="1"/>
  <c r="O2950"/>
  <c r="P2950" s="1"/>
  <c r="O2951"/>
  <c r="P2951" s="1"/>
  <c r="O2952"/>
  <c r="P2952" s="1"/>
  <c r="O2953"/>
  <c r="P2953" s="1"/>
  <c r="O2954"/>
  <c r="P2954" s="1"/>
  <c r="O2955"/>
  <c r="P2955" s="1"/>
  <c r="O2956"/>
  <c r="P2956" s="1"/>
  <c r="O2957"/>
  <c r="P2957" s="1"/>
  <c r="O2958"/>
  <c r="P2958" s="1"/>
  <c r="O2959"/>
  <c r="P2959" s="1"/>
  <c r="O2960"/>
  <c r="P2960" s="1"/>
  <c r="O2961"/>
  <c r="P2961" s="1"/>
  <c r="O2962"/>
  <c r="P2962" s="1"/>
  <c r="O2963"/>
  <c r="P2963" s="1"/>
  <c r="O2964"/>
  <c r="P2964" s="1"/>
  <c r="O2965"/>
  <c r="P2965" s="1"/>
  <c r="O2966"/>
  <c r="P2966" s="1"/>
  <c r="O2967"/>
  <c r="P2967" s="1"/>
  <c r="O2968"/>
  <c r="P2968" s="1"/>
  <c r="O2969"/>
  <c r="P2969" s="1"/>
  <c r="O2970"/>
  <c r="P2970" s="1"/>
  <c r="O2971"/>
  <c r="P2971" s="1"/>
  <c r="O2972"/>
  <c r="P2972" s="1"/>
  <c r="O2973"/>
  <c r="P2973" s="1"/>
  <c r="O2974"/>
  <c r="P2974" s="1"/>
  <c r="O2975"/>
  <c r="P2975" s="1"/>
  <c r="O2976"/>
  <c r="P2976" s="1"/>
  <c r="O2977"/>
  <c r="P2977" s="1"/>
  <c r="O2978"/>
  <c r="P2978" s="1"/>
  <c r="O2979"/>
  <c r="P2979" s="1"/>
  <c r="O2980"/>
  <c r="P2980" s="1"/>
  <c r="O2981"/>
  <c r="P2981" s="1"/>
  <c r="O2982"/>
  <c r="P2982" s="1"/>
  <c r="O2983"/>
  <c r="P2983" s="1"/>
  <c r="O2984"/>
  <c r="P2984" s="1"/>
  <c r="O2985"/>
  <c r="P2985" s="1"/>
  <c r="O2986"/>
  <c r="P2986" s="1"/>
  <c r="O2987"/>
  <c r="P2987" s="1"/>
  <c r="O2988"/>
  <c r="P2988" s="1"/>
  <c r="O2989"/>
  <c r="P2989" s="1"/>
  <c r="O2990"/>
  <c r="P2990" s="1"/>
  <c r="O2991"/>
  <c r="P2991" s="1"/>
  <c r="O2992"/>
  <c r="P2992" s="1"/>
  <c r="O2993"/>
  <c r="P2993" s="1"/>
  <c r="O2994"/>
  <c r="P2994" s="1"/>
  <c r="O2995"/>
  <c r="P2995" s="1"/>
  <c r="O2996"/>
  <c r="P2996" s="1"/>
  <c r="O2997"/>
  <c r="P2997" s="1"/>
  <c r="O2998"/>
  <c r="P2998" s="1"/>
  <c r="O2999"/>
  <c r="P2999" s="1"/>
  <c r="O3000"/>
  <c r="P3000" s="1"/>
  <c r="O3001"/>
  <c r="P3001" s="1"/>
  <c r="O3002"/>
  <c r="P3002" s="1"/>
  <c r="O3003"/>
  <c r="P3003" s="1"/>
  <c r="O3004"/>
  <c r="P3004" s="1"/>
  <c r="O3005"/>
  <c r="P3005" s="1"/>
  <c r="O3006"/>
  <c r="P3006" s="1"/>
  <c r="O3007"/>
  <c r="P3007" s="1"/>
  <c r="O3008"/>
  <c r="P3008" s="1"/>
  <c r="O3009"/>
  <c r="P3009" s="1"/>
  <c r="O3010"/>
  <c r="P3010" s="1"/>
  <c r="O3011"/>
  <c r="P3011" s="1"/>
  <c r="O3012"/>
  <c r="P3012" s="1"/>
  <c r="O3013"/>
  <c r="P3013" s="1"/>
  <c r="O3014"/>
  <c r="P3014" s="1"/>
  <c r="O3015"/>
  <c r="P3015" s="1"/>
  <c r="O3016"/>
  <c r="P3016" s="1"/>
  <c r="O3017"/>
  <c r="P3017" s="1"/>
  <c r="O3018"/>
  <c r="P3018" s="1"/>
  <c r="O3019"/>
  <c r="P3019" s="1"/>
  <c r="O3020"/>
  <c r="P3020" s="1"/>
  <c r="O3021"/>
  <c r="P3021" s="1"/>
  <c r="O3022"/>
  <c r="P3022" s="1"/>
  <c r="O3023"/>
  <c r="P3023" s="1"/>
  <c r="O3024"/>
  <c r="P3024" s="1"/>
  <c r="O3025"/>
  <c r="P3025" s="1"/>
  <c r="O3026"/>
  <c r="P3026" s="1"/>
  <c r="O3027"/>
  <c r="P3027" s="1"/>
  <c r="O3028"/>
  <c r="P3028" s="1"/>
  <c r="O3029"/>
  <c r="P3029" s="1"/>
  <c r="O3030"/>
  <c r="P3030" s="1"/>
  <c r="O3031"/>
  <c r="P3031" s="1"/>
  <c r="O3032"/>
  <c r="P3032" s="1"/>
  <c r="O3033"/>
  <c r="P3033" s="1"/>
  <c r="O3034"/>
  <c r="P3034" s="1"/>
  <c r="O3035"/>
  <c r="P3035" s="1"/>
  <c r="O3036"/>
  <c r="P3036" s="1"/>
  <c r="O3037"/>
  <c r="P3037" s="1"/>
  <c r="O3038"/>
  <c r="P3038" s="1"/>
  <c r="O3039"/>
  <c r="P3039" s="1"/>
  <c r="O3040"/>
  <c r="P3040" s="1"/>
  <c r="O3041"/>
  <c r="P3041" s="1"/>
  <c r="O3042"/>
  <c r="P3042" s="1"/>
  <c r="O3043"/>
  <c r="P3043" s="1"/>
  <c r="O3044"/>
  <c r="P3044" s="1"/>
  <c r="O3045"/>
  <c r="P3045" s="1"/>
  <c r="O3046"/>
  <c r="P3046" s="1"/>
  <c r="O3047"/>
  <c r="P3047" s="1"/>
  <c r="O3048"/>
  <c r="P3048" s="1"/>
  <c r="O3049"/>
  <c r="P3049" s="1"/>
  <c r="O3050"/>
  <c r="P3050" s="1"/>
  <c r="O3051"/>
  <c r="P3051" s="1"/>
  <c r="O3052"/>
  <c r="P3052" s="1"/>
  <c r="O3053"/>
  <c r="P3053" s="1"/>
  <c r="O3054"/>
  <c r="P3054" s="1"/>
  <c r="O3055"/>
  <c r="P3055" s="1"/>
  <c r="O3056"/>
  <c r="P3056" s="1"/>
  <c r="O3057"/>
  <c r="P3057" s="1"/>
  <c r="O3058"/>
  <c r="P3058" s="1"/>
  <c r="O3059"/>
  <c r="P3059" s="1"/>
  <c r="O3060"/>
  <c r="P3060" s="1"/>
  <c r="O3061"/>
  <c r="P3061" s="1"/>
  <c r="O3062"/>
  <c r="P3062" s="1"/>
  <c r="O3063"/>
  <c r="P3063" s="1"/>
  <c r="O3064"/>
  <c r="P3064" s="1"/>
  <c r="O3065"/>
  <c r="P3065" s="1"/>
  <c r="O3066"/>
  <c r="P3066" s="1"/>
  <c r="O3067"/>
  <c r="P3067" s="1"/>
  <c r="O3068"/>
  <c r="P3068" s="1"/>
  <c r="O3069"/>
  <c r="P3069" s="1"/>
  <c r="O3070"/>
  <c r="P3070" s="1"/>
  <c r="O3071"/>
  <c r="P3071" s="1"/>
  <c r="O3072"/>
  <c r="P3072" s="1"/>
  <c r="O3073"/>
  <c r="P3073" s="1"/>
  <c r="O3074"/>
  <c r="P3074" s="1"/>
  <c r="O3075"/>
  <c r="P3075" s="1"/>
  <c r="O3076"/>
  <c r="P3076" s="1"/>
  <c r="O3077"/>
  <c r="P3077" s="1"/>
  <c r="O3078"/>
  <c r="P3078" s="1"/>
  <c r="O3079"/>
  <c r="P3079" s="1"/>
  <c r="O3080"/>
  <c r="P3080" s="1"/>
  <c r="O3081"/>
  <c r="P3081" s="1"/>
  <c r="O3082"/>
  <c r="P3082" s="1"/>
  <c r="O3083"/>
  <c r="P3083" s="1"/>
  <c r="O3084"/>
  <c r="P3084" s="1"/>
  <c r="O3085"/>
  <c r="P3085" s="1"/>
  <c r="O3086"/>
  <c r="P3086" s="1"/>
  <c r="O3087"/>
  <c r="P3087" s="1"/>
  <c r="O3088"/>
  <c r="P3088" s="1"/>
  <c r="O3089"/>
  <c r="P3089" s="1"/>
  <c r="O3090"/>
  <c r="P3090" s="1"/>
  <c r="O3091"/>
  <c r="P3091" s="1"/>
  <c r="O3092"/>
  <c r="P3092" s="1"/>
  <c r="O3093"/>
  <c r="P3093" s="1"/>
  <c r="O3094"/>
  <c r="P3094" s="1"/>
  <c r="O3095"/>
  <c r="P3095" s="1"/>
  <c r="O3096"/>
  <c r="P3096" s="1"/>
  <c r="O3097"/>
  <c r="P3097" s="1"/>
  <c r="O3098"/>
  <c r="P3098" s="1"/>
  <c r="O3099"/>
  <c r="P3099" s="1"/>
  <c r="O3100"/>
  <c r="P3100" s="1"/>
  <c r="O3101"/>
  <c r="P3101" s="1"/>
  <c r="O3102"/>
  <c r="P3102" s="1"/>
  <c r="O3103"/>
  <c r="P3103" s="1"/>
  <c r="O3104"/>
  <c r="P3104" s="1"/>
  <c r="O3105"/>
  <c r="P3105" s="1"/>
  <c r="O3106"/>
  <c r="P3106" s="1"/>
  <c r="O3107"/>
  <c r="P3107" s="1"/>
  <c r="O3108"/>
  <c r="P3108" s="1"/>
  <c r="O3109"/>
  <c r="P3109" s="1"/>
  <c r="O3110"/>
  <c r="P3110" s="1"/>
  <c r="O3111"/>
  <c r="P3111" s="1"/>
  <c r="O3112"/>
  <c r="P3112" s="1"/>
  <c r="O3113"/>
  <c r="P3113" s="1"/>
  <c r="O3114"/>
  <c r="P3114" s="1"/>
  <c r="O3115"/>
  <c r="P3115" s="1"/>
  <c r="O3116"/>
  <c r="P3116" s="1"/>
  <c r="O3117"/>
  <c r="P3117" s="1"/>
  <c r="O3118"/>
  <c r="P3118" s="1"/>
  <c r="O3119"/>
  <c r="P3119" s="1"/>
  <c r="O3120"/>
  <c r="P3120" s="1"/>
  <c r="O3121"/>
  <c r="P3121" s="1"/>
  <c r="O3122"/>
  <c r="P3122" s="1"/>
  <c r="O3123"/>
  <c r="P3123" s="1"/>
  <c r="O3124"/>
  <c r="P3124" s="1"/>
  <c r="O3125"/>
  <c r="P3125" s="1"/>
  <c r="O3126"/>
  <c r="P3126" s="1"/>
  <c r="O3127"/>
  <c r="P3127" s="1"/>
  <c r="O3128"/>
  <c r="P3128" s="1"/>
  <c r="O3129"/>
  <c r="P3129" s="1"/>
  <c r="O3130"/>
  <c r="P3130" s="1"/>
  <c r="O3131"/>
  <c r="P3131" s="1"/>
  <c r="O3132"/>
  <c r="P3132" s="1"/>
  <c r="O3133"/>
  <c r="P3133" s="1"/>
  <c r="O3134"/>
  <c r="P3134" s="1"/>
  <c r="O3135"/>
  <c r="P3135" s="1"/>
  <c r="O3136"/>
  <c r="P3136" s="1"/>
  <c r="O3137"/>
  <c r="P3137" s="1"/>
  <c r="O3138"/>
  <c r="P3138" s="1"/>
  <c r="O3139"/>
  <c r="P3139" s="1"/>
  <c r="O3140"/>
  <c r="P3140" s="1"/>
  <c r="O3141"/>
  <c r="P3141" s="1"/>
  <c r="O3142"/>
  <c r="P3142" s="1"/>
  <c r="O3143"/>
  <c r="P3143" s="1"/>
  <c r="O3144"/>
  <c r="P3144" s="1"/>
  <c r="O3145"/>
  <c r="P3145" s="1"/>
  <c r="O3146"/>
  <c r="P3146" s="1"/>
  <c r="O3147"/>
  <c r="P3147" s="1"/>
  <c r="O3148"/>
  <c r="P3148" s="1"/>
  <c r="O3149"/>
  <c r="P3149" s="1"/>
  <c r="O3150"/>
  <c r="P3150" s="1"/>
  <c r="O3151"/>
  <c r="P3151" s="1"/>
  <c r="O3152"/>
  <c r="P3152" s="1"/>
  <c r="O3153"/>
  <c r="P3153" s="1"/>
  <c r="O3154"/>
  <c r="P3154" s="1"/>
  <c r="O3155"/>
  <c r="P3155" s="1"/>
  <c r="O3156"/>
  <c r="P3156" s="1"/>
  <c r="O3157"/>
  <c r="P3157" s="1"/>
  <c r="O3158"/>
  <c r="P3158" s="1"/>
  <c r="O3159"/>
  <c r="P3159" s="1"/>
  <c r="O3160"/>
  <c r="P3160" s="1"/>
  <c r="O3161"/>
  <c r="P3161" s="1"/>
  <c r="O3162"/>
  <c r="P3162" s="1"/>
  <c r="O3163"/>
  <c r="P3163" s="1"/>
  <c r="O3164"/>
  <c r="P3164" s="1"/>
  <c r="O3165"/>
  <c r="P3165" s="1"/>
  <c r="O3166"/>
  <c r="P3166" s="1"/>
  <c r="O3167"/>
  <c r="P3167" s="1"/>
  <c r="O3168"/>
  <c r="P3168" s="1"/>
  <c r="O3169"/>
  <c r="P3169" s="1"/>
  <c r="O3170"/>
  <c r="P3170" s="1"/>
  <c r="O3171"/>
  <c r="P3171" s="1"/>
  <c r="O3172"/>
  <c r="P3172" s="1"/>
  <c r="O3173"/>
  <c r="P3173" s="1"/>
  <c r="O3174"/>
  <c r="P3174" s="1"/>
  <c r="O3175"/>
  <c r="P3175" s="1"/>
  <c r="O3176"/>
  <c r="P3176" s="1"/>
  <c r="O3177"/>
  <c r="P3177" s="1"/>
  <c r="O3178"/>
  <c r="P3178" s="1"/>
  <c r="O3179"/>
  <c r="P3179" s="1"/>
  <c r="O3180"/>
  <c r="P3180" s="1"/>
  <c r="O3181"/>
  <c r="P3181" s="1"/>
  <c r="O3182"/>
  <c r="P3182" s="1"/>
  <c r="O3183"/>
  <c r="P3183" s="1"/>
  <c r="O3184"/>
  <c r="P3184" s="1"/>
  <c r="O3185"/>
  <c r="P3185" s="1"/>
  <c r="O3186"/>
  <c r="P3186" s="1"/>
  <c r="O3187"/>
  <c r="P3187" s="1"/>
  <c r="O3188"/>
  <c r="P3188" s="1"/>
  <c r="O3189"/>
  <c r="P3189" s="1"/>
  <c r="O3190"/>
  <c r="P3190" s="1"/>
  <c r="O3191"/>
  <c r="P3191" s="1"/>
  <c r="O3192"/>
  <c r="P3192" s="1"/>
  <c r="O3193"/>
  <c r="P3193" s="1"/>
  <c r="O3194"/>
  <c r="P3194" s="1"/>
  <c r="O3195"/>
  <c r="P3195" s="1"/>
  <c r="O3196"/>
  <c r="P3196" s="1"/>
  <c r="O3197"/>
  <c r="P3197" s="1"/>
  <c r="O3198"/>
  <c r="P3198" s="1"/>
  <c r="O3199"/>
  <c r="P3199" s="1"/>
  <c r="O3200"/>
  <c r="P3200" s="1"/>
  <c r="O3201"/>
  <c r="P3201" s="1"/>
  <c r="O3202"/>
  <c r="P3202" s="1"/>
  <c r="O3203"/>
  <c r="P3203" s="1"/>
  <c r="O3204"/>
  <c r="P3204" s="1"/>
  <c r="O3205"/>
  <c r="P3205" s="1"/>
  <c r="O3206"/>
  <c r="P3206" s="1"/>
  <c r="O3207"/>
  <c r="P3207" s="1"/>
  <c r="O3208"/>
  <c r="P3208" s="1"/>
  <c r="O3209"/>
  <c r="P3209" s="1"/>
  <c r="O3210"/>
  <c r="P3210" s="1"/>
  <c r="O3211"/>
  <c r="P3211" s="1"/>
  <c r="O3212"/>
  <c r="P3212" s="1"/>
  <c r="O3213"/>
  <c r="P3213" s="1"/>
  <c r="O3214"/>
  <c r="P3214" s="1"/>
  <c r="O3215"/>
  <c r="P3215" s="1"/>
  <c r="O3216"/>
  <c r="P3216" s="1"/>
  <c r="O3217"/>
  <c r="P3217" s="1"/>
  <c r="O3218"/>
  <c r="P3218" s="1"/>
  <c r="O3219"/>
  <c r="P3219" s="1"/>
  <c r="O3220"/>
  <c r="P3220" s="1"/>
  <c r="O3221"/>
  <c r="P3221" s="1"/>
  <c r="O3222"/>
  <c r="P3222" s="1"/>
  <c r="O3223"/>
  <c r="P3223" s="1"/>
  <c r="O3224"/>
  <c r="P3224" s="1"/>
  <c r="O3225"/>
  <c r="P3225" s="1"/>
  <c r="O3226"/>
  <c r="P3226" s="1"/>
  <c r="O3227"/>
  <c r="P3227" s="1"/>
  <c r="O3228"/>
  <c r="P3228" s="1"/>
  <c r="O3229"/>
  <c r="P3229" s="1"/>
  <c r="O3230"/>
  <c r="P3230" s="1"/>
  <c r="O3231"/>
  <c r="P3231" s="1"/>
  <c r="O3232"/>
  <c r="P3232" s="1"/>
  <c r="O3233"/>
  <c r="P3233" s="1"/>
  <c r="O3234"/>
  <c r="P3234" s="1"/>
  <c r="O3235"/>
  <c r="P3235" s="1"/>
  <c r="O3236"/>
  <c r="P3236" s="1"/>
  <c r="O3237"/>
  <c r="P3237" s="1"/>
  <c r="O3238"/>
  <c r="P3238" s="1"/>
  <c r="O3239"/>
  <c r="P3239" s="1"/>
  <c r="O3240"/>
  <c r="P3240" s="1"/>
  <c r="O3241"/>
  <c r="P3241" s="1"/>
  <c r="O3242"/>
  <c r="P3242" s="1"/>
  <c r="O3243"/>
  <c r="P3243" s="1"/>
  <c r="O3244"/>
  <c r="P3244" s="1"/>
  <c r="O3245"/>
  <c r="P3245" s="1"/>
  <c r="O3246"/>
  <c r="P3246" s="1"/>
  <c r="O3247"/>
  <c r="P3247" s="1"/>
  <c r="O3248"/>
  <c r="P3248" s="1"/>
  <c r="O3249"/>
  <c r="P3249" s="1"/>
  <c r="O3250"/>
  <c r="P3250" s="1"/>
  <c r="O3251"/>
  <c r="P3251" s="1"/>
  <c r="O3252"/>
  <c r="P3252" s="1"/>
  <c r="O3253"/>
  <c r="P3253" s="1"/>
  <c r="O3254"/>
  <c r="P3254" s="1"/>
  <c r="O3255"/>
  <c r="P3255" s="1"/>
  <c r="O3256"/>
  <c r="P3256" s="1"/>
  <c r="O3257"/>
  <c r="P3257" s="1"/>
  <c r="O3258"/>
  <c r="P3258" s="1"/>
  <c r="O3259"/>
  <c r="P3259" s="1"/>
  <c r="O3260"/>
  <c r="P3260" s="1"/>
  <c r="O3261"/>
  <c r="P3261" s="1"/>
  <c r="O3262"/>
  <c r="P3262" s="1"/>
  <c r="O3263"/>
  <c r="P3263" s="1"/>
  <c r="O3264"/>
  <c r="P3264" s="1"/>
  <c r="O3265"/>
  <c r="P3265" s="1"/>
  <c r="O3266"/>
  <c r="P3266" s="1"/>
  <c r="O3267"/>
  <c r="P3267" s="1"/>
  <c r="O3268"/>
  <c r="P3268" s="1"/>
  <c r="O3269"/>
  <c r="P3269" s="1"/>
  <c r="O3270"/>
  <c r="P3270" s="1"/>
  <c r="O3271"/>
  <c r="P3271" s="1"/>
  <c r="O3272"/>
  <c r="P3272" s="1"/>
  <c r="O3273"/>
  <c r="P3273" s="1"/>
  <c r="O3274"/>
  <c r="P3274" s="1"/>
  <c r="O3275"/>
  <c r="P3275" s="1"/>
  <c r="O3276"/>
  <c r="P3276" s="1"/>
  <c r="O3277"/>
  <c r="P3277" s="1"/>
  <c r="O3278"/>
  <c r="P3278" s="1"/>
  <c r="O3279"/>
  <c r="P3279" s="1"/>
  <c r="O3280"/>
  <c r="P3280" s="1"/>
  <c r="O3281"/>
  <c r="P3281" s="1"/>
  <c r="O3282"/>
  <c r="P3282" s="1"/>
  <c r="O3283"/>
  <c r="P3283" s="1"/>
  <c r="O3284"/>
  <c r="P3284" s="1"/>
  <c r="O3285"/>
  <c r="P3285" s="1"/>
  <c r="O3286"/>
  <c r="P3286" s="1"/>
  <c r="O3287"/>
  <c r="P3287" s="1"/>
  <c r="O3288"/>
  <c r="P3288" s="1"/>
  <c r="O3289"/>
  <c r="P3289" s="1"/>
  <c r="O3290"/>
  <c r="P3290" s="1"/>
  <c r="O3291"/>
  <c r="P3291" s="1"/>
  <c r="O3292"/>
  <c r="P3292" s="1"/>
  <c r="O3293"/>
  <c r="P3293" s="1"/>
  <c r="O3294"/>
  <c r="P3294" s="1"/>
  <c r="O3295"/>
  <c r="P3295" s="1"/>
  <c r="O3296"/>
  <c r="P3296" s="1"/>
  <c r="O3297"/>
  <c r="P3297" s="1"/>
  <c r="O3298"/>
  <c r="P3298" s="1"/>
  <c r="O3299"/>
  <c r="P3299" s="1"/>
  <c r="O3300"/>
  <c r="P3300" s="1"/>
  <c r="O3301"/>
  <c r="P3301" s="1"/>
  <c r="O3302"/>
  <c r="P3302" s="1"/>
  <c r="O3303"/>
  <c r="P3303" s="1"/>
  <c r="O3304"/>
  <c r="P3304" s="1"/>
  <c r="O3305"/>
  <c r="P3305" s="1"/>
  <c r="O3306"/>
  <c r="P3306" s="1"/>
  <c r="O3307"/>
  <c r="P3307" s="1"/>
  <c r="O3308"/>
  <c r="P3308" s="1"/>
  <c r="O3309"/>
  <c r="P3309" s="1"/>
  <c r="O3310"/>
  <c r="P3310" s="1"/>
  <c r="O3311"/>
  <c r="P3311" s="1"/>
  <c r="O3312"/>
  <c r="P3312" s="1"/>
  <c r="O3313"/>
  <c r="P3313" s="1"/>
  <c r="O3314"/>
  <c r="P3314" s="1"/>
  <c r="O3315"/>
  <c r="P3315" s="1"/>
  <c r="O3316"/>
  <c r="P3316" s="1"/>
  <c r="O3317"/>
  <c r="P3317" s="1"/>
  <c r="O3318"/>
  <c r="P3318" s="1"/>
  <c r="O3319"/>
  <c r="P3319" s="1"/>
  <c r="O3320"/>
  <c r="P3320" s="1"/>
  <c r="O3321"/>
  <c r="P3321" s="1"/>
  <c r="O3322"/>
  <c r="P3322" s="1"/>
  <c r="O3323"/>
  <c r="P3323" s="1"/>
  <c r="O3324"/>
  <c r="P3324" s="1"/>
  <c r="O3325"/>
  <c r="P3325" s="1"/>
  <c r="O3326"/>
  <c r="P3326" s="1"/>
  <c r="O3327"/>
  <c r="P3327" s="1"/>
  <c r="O3328"/>
  <c r="P3328" s="1"/>
  <c r="O3329"/>
  <c r="P3329" s="1"/>
  <c r="O3330"/>
  <c r="P3330" s="1"/>
  <c r="O3331"/>
  <c r="P3331" s="1"/>
  <c r="O3332"/>
  <c r="P3332" s="1"/>
  <c r="O3333"/>
  <c r="P3333" s="1"/>
  <c r="O3334"/>
  <c r="P3334" s="1"/>
  <c r="O3335"/>
  <c r="P3335" s="1"/>
  <c r="O3336"/>
  <c r="P3336" s="1"/>
  <c r="O3337"/>
  <c r="P3337" s="1"/>
  <c r="O3338"/>
  <c r="P3338" s="1"/>
  <c r="O3339"/>
  <c r="P3339" s="1"/>
  <c r="O3340"/>
  <c r="P3340" s="1"/>
  <c r="O3341"/>
  <c r="P3341" s="1"/>
  <c r="O3342"/>
  <c r="P3342" s="1"/>
  <c r="O3343"/>
  <c r="P3343" s="1"/>
  <c r="O3344"/>
  <c r="P3344" s="1"/>
  <c r="O3345"/>
  <c r="P3345" s="1"/>
  <c r="O3346"/>
  <c r="P3346" s="1"/>
  <c r="O3347"/>
  <c r="P3347" s="1"/>
  <c r="O3348"/>
  <c r="P3348" s="1"/>
  <c r="O3349"/>
  <c r="P3349" s="1"/>
  <c r="O3350"/>
  <c r="P3350" s="1"/>
  <c r="O3351"/>
  <c r="P3351" s="1"/>
  <c r="O3352"/>
  <c r="P3352" s="1"/>
  <c r="O3353"/>
  <c r="P3353" s="1"/>
  <c r="O3354"/>
  <c r="P3354" s="1"/>
  <c r="O3355"/>
  <c r="P3355" s="1"/>
  <c r="O3356"/>
  <c r="P3356" s="1"/>
  <c r="O3357"/>
  <c r="P3357" s="1"/>
  <c r="O3358"/>
  <c r="P3358" s="1"/>
  <c r="O3359"/>
  <c r="P3359" s="1"/>
  <c r="O3360"/>
  <c r="P3360" s="1"/>
  <c r="O3361"/>
  <c r="P3361" s="1"/>
  <c r="O3362"/>
  <c r="P3362" s="1"/>
  <c r="O3363"/>
  <c r="P3363" s="1"/>
  <c r="O3364"/>
  <c r="P3364" s="1"/>
  <c r="O3365"/>
  <c r="P3365" s="1"/>
  <c r="O3366"/>
  <c r="P3366" s="1"/>
  <c r="O3367"/>
  <c r="P3367" s="1"/>
  <c r="O3368"/>
  <c r="P3368" s="1"/>
  <c r="O3369"/>
  <c r="P3369" s="1"/>
  <c r="O3370"/>
  <c r="P3370" s="1"/>
  <c r="O3371"/>
  <c r="P3371" s="1"/>
  <c r="O3372"/>
  <c r="P3372" s="1"/>
  <c r="O3373"/>
  <c r="P3373" s="1"/>
  <c r="O3374"/>
  <c r="P3374" s="1"/>
  <c r="O3375"/>
  <c r="P3375" s="1"/>
  <c r="O3376"/>
  <c r="P3376" s="1"/>
  <c r="O3377"/>
  <c r="P3377" s="1"/>
  <c r="O3378"/>
  <c r="P3378" s="1"/>
  <c r="O3379"/>
  <c r="P3379" s="1"/>
  <c r="O3380"/>
  <c r="P3380" s="1"/>
  <c r="O3381"/>
  <c r="P3381" s="1"/>
  <c r="O3382"/>
  <c r="P3382" s="1"/>
  <c r="O3383"/>
  <c r="P3383" s="1"/>
  <c r="O3384"/>
  <c r="P3384" s="1"/>
  <c r="O3385"/>
  <c r="P3385" s="1"/>
  <c r="O3386"/>
  <c r="P3386" s="1"/>
  <c r="O3387"/>
  <c r="P3387" s="1"/>
  <c r="O3388"/>
  <c r="P3388" s="1"/>
  <c r="O3389"/>
  <c r="P3389" s="1"/>
  <c r="O3390"/>
  <c r="P3390" s="1"/>
  <c r="O3391"/>
  <c r="P3391" s="1"/>
  <c r="O3392"/>
  <c r="P3392" s="1"/>
  <c r="O3393"/>
  <c r="P3393" s="1"/>
  <c r="O3394"/>
  <c r="P3394" s="1"/>
  <c r="O3395"/>
  <c r="P3395" s="1"/>
  <c r="O3396"/>
  <c r="P3396" s="1"/>
  <c r="O3397"/>
  <c r="P3397" s="1"/>
  <c r="O3398"/>
  <c r="P3398" s="1"/>
  <c r="O3399"/>
  <c r="P3399" s="1"/>
  <c r="O3400"/>
  <c r="P3400" s="1"/>
  <c r="O3401"/>
  <c r="P3401" s="1"/>
  <c r="O3402"/>
  <c r="P3402" s="1"/>
  <c r="O3403"/>
  <c r="P3403" s="1"/>
  <c r="O3404"/>
  <c r="P3404" s="1"/>
  <c r="O3405"/>
  <c r="P3405" s="1"/>
  <c r="O3406"/>
  <c r="P3406" s="1"/>
  <c r="O3407"/>
  <c r="P3407" s="1"/>
  <c r="O3408"/>
  <c r="P3408" s="1"/>
  <c r="O3409"/>
  <c r="P3409" s="1"/>
  <c r="O3410"/>
  <c r="P3410" s="1"/>
  <c r="O3411"/>
  <c r="P3411" s="1"/>
  <c r="O3412"/>
  <c r="P3412" s="1"/>
  <c r="O3413"/>
  <c r="P3413" s="1"/>
  <c r="O3414"/>
  <c r="P3414" s="1"/>
  <c r="O3415"/>
  <c r="P3415" s="1"/>
  <c r="O3416"/>
  <c r="P3416" s="1"/>
  <c r="O3417"/>
  <c r="P3417" s="1"/>
  <c r="O3418"/>
  <c r="P3418" s="1"/>
  <c r="O3419"/>
  <c r="P3419" s="1"/>
  <c r="O3420"/>
  <c r="P3420" s="1"/>
  <c r="O3421"/>
  <c r="P3421" s="1"/>
  <c r="O3422"/>
  <c r="P3422" s="1"/>
  <c r="O3423"/>
  <c r="P3423" s="1"/>
  <c r="O3424"/>
  <c r="P3424" s="1"/>
  <c r="O3425"/>
  <c r="P3425" s="1"/>
  <c r="O3426"/>
  <c r="P3426" s="1"/>
  <c r="O3427"/>
  <c r="P3427" s="1"/>
  <c r="O3428"/>
  <c r="P3428" s="1"/>
  <c r="O3429"/>
  <c r="P3429" s="1"/>
  <c r="O3430"/>
  <c r="P3430" s="1"/>
  <c r="O3431"/>
  <c r="P3431" s="1"/>
  <c r="O3432"/>
  <c r="P3432" s="1"/>
  <c r="O3433"/>
  <c r="P3433" s="1"/>
  <c r="O3434"/>
  <c r="P3434" s="1"/>
  <c r="O3435"/>
  <c r="P3435" s="1"/>
  <c r="O3436"/>
  <c r="P3436" s="1"/>
  <c r="O3437"/>
  <c r="P3437" s="1"/>
  <c r="O3438"/>
  <c r="P3438" s="1"/>
  <c r="O3439"/>
  <c r="P3439" s="1"/>
  <c r="O3440"/>
  <c r="P3440" s="1"/>
  <c r="O3441"/>
  <c r="P3441" s="1"/>
  <c r="O3442"/>
  <c r="P3442" s="1"/>
  <c r="O3443"/>
  <c r="P3443" s="1"/>
  <c r="O3444"/>
  <c r="P3444" s="1"/>
  <c r="O3445"/>
  <c r="P3445" s="1"/>
  <c r="O3446"/>
  <c r="P3446" s="1"/>
  <c r="O3447"/>
  <c r="P3447" s="1"/>
  <c r="O3448"/>
  <c r="P3448" s="1"/>
  <c r="O3449"/>
  <c r="P3449" s="1"/>
  <c r="O3450"/>
  <c r="P3450" s="1"/>
  <c r="O3451"/>
  <c r="P3451" s="1"/>
  <c r="O3452"/>
  <c r="P3452" s="1"/>
  <c r="O3453"/>
  <c r="P3453" s="1"/>
  <c r="O3454"/>
  <c r="P3454" s="1"/>
  <c r="O3455"/>
  <c r="P3455" s="1"/>
  <c r="O3456"/>
  <c r="P3456" s="1"/>
  <c r="O3457"/>
  <c r="P3457" s="1"/>
  <c r="O3458"/>
  <c r="P3458" s="1"/>
  <c r="O3459"/>
  <c r="P3459" s="1"/>
  <c r="O3460"/>
  <c r="P3460" s="1"/>
  <c r="O3461"/>
  <c r="P3461" s="1"/>
  <c r="O3462"/>
  <c r="P3462" s="1"/>
  <c r="O3463"/>
  <c r="P3463" s="1"/>
  <c r="O3464"/>
  <c r="P3464" s="1"/>
  <c r="O3465"/>
  <c r="P3465" s="1"/>
  <c r="O3466"/>
  <c r="P3466" s="1"/>
  <c r="O3467"/>
  <c r="P3467" s="1"/>
  <c r="O3468"/>
  <c r="P3468" s="1"/>
  <c r="O3469"/>
  <c r="P3469" s="1"/>
  <c r="O3470"/>
  <c r="P3470" s="1"/>
  <c r="O3471"/>
  <c r="P3471" s="1"/>
  <c r="O3472"/>
  <c r="P3472" s="1"/>
  <c r="O3473"/>
  <c r="P3473" s="1"/>
  <c r="O3474"/>
  <c r="P3474" s="1"/>
  <c r="O3475"/>
  <c r="P3475" s="1"/>
  <c r="O3476"/>
  <c r="P3476" s="1"/>
  <c r="O3477"/>
  <c r="P3477" s="1"/>
  <c r="O3478"/>
  <c r="P3478" s="1"/>
  <c r="O3479"/>
  <c r="P3479" s="1"/>
  <c r="O3480"/>
  <c r="P3480" s="1"/>
  <c r="O3481"/>
  <c r="P3481" s="1"/>
  <c r="O3482"/>
  <c r="P3482" s="1"/>
  <c r="O3483"/>
  <c r="P3483" s="1"/>
  <c r="O3484"/>
  <c r="P3484" s="1"/>
  <c r="O3485"/>
  <c r="P3485" s="1"/>
  <c r="O3486"/>
  <c r="P3486" s="1"/>
  <c r="O3487"/>
  <c r="P3487" s="1"/>
  <c r="O3488"/>
  <c r="P3488" s="1"/>
  <c r="O3489"/>
  <c r="P3489" s="1"/>
  <c r="O3490"/>
  <c r="P3490" s="1"/>
  <c r="O3491"/>
  <c r="P3491" s="1"/>
  <c r="O3492"/>
  <c r="P3492" s="1"/>
  <c r="O3493"/>
  <c r="P3493" s="1"/>
  <c r="O3494"/>
  <c r="P3494" s="1"/>
  <c r="O3495"/>
  <c r="P3495" s="1"/>
  <c r="O3496"/>
  <c r="P3496" s="1"/>
  <c r="O3497"/>
  <c r="P3497" s="1"/>
  <c r="O3498"/>
  <c r="P3498" s="1"/>
  <c r="O3499"/>
  <c r="P3499" s="1"/>
  <c r="O3500"/>
  <c r="P3500" s="1"/>
  <c r="O3501"/>
  <c r="P3501" s="1"/>
  <c r="O3502"/>
  <c r="P3502" s="1"/>
  <c r="O3503"/>
  <c r="P3503" s="1"/>
  <c r="O3504"/>
  <c r="P3504" s="1"/>
  <c r="O3505"/>
  <c r="P3505" s="1"/>
  <c r="O3506"/>
  <c r="P3506" s="1"/>
  <c r="O3507"/>
  <c r="P3507" s="1"/>
  <c r="O3508"/>
  <c r="P3508" s="1"/>
  <c r="O3509"/>
  <c r="P3509" s="1"/>
  <c r="O3510"/>
  <c r="P3510" s="1"/>
  <c r="O3511"/>
  <c r="P3511" s="1"/>
  <c r="O3512"/>
  <c r="P3512" s="1"/>
  <c r="O3513"/>
  <c r="P3513" s="1"/>
  <c r="O3514"/>
  <c r="P3514" s="1"/>
  <c r="O3515"/>
  <c r="P3515" s="1"/>
  <c r="O3516"/>
  <c r="P3516" s="1"/>
  <c r="O3517"/>
  <c r="P3517" s="1"/>
  <c r="O3518"/>
  <c r="P3518" s="1"/>
  <c r="O3519"/>
  <c r="P3519" s="1"/>
  <c r="O3520"/>
  <c r="P3520" s="1"/>
  <c r="O3521"/>
  <c r="P3521" s="1"/>
  <c r="O3522"/>
  <c r="P3522" s="1"/>
  <c r="O3523"/>
  <c r="P3523" s="1"/>
  <c r="O3524"/>
  <c r="P3524" s="1"/>
  <c r="O3525"/>
  <c r="P3525" s="1"/>
  <c r="O3526"/>
  <c r="P3526" s="1"/>
  <c r="O3527"/>
  <c r="P3527" s="1"/>
  <c r="O3528"/>
  <c r="P3528" s="1"/>
  <c r="O3529"/>
  <c r="P3529" s="1"/>
  <c r="O3530"/>
  <c r="P3530" s="1"/>
  <c r="O3531"/>
  <c r="P3531" s="1"/>
  <c r="O3532"/>
  <c r="P3532" s="1"/>
  <c r="O3533"/>
  <c r="P3533" s="1"/>
  <c r="O3534"/>
  <c r="P3534" s="1"/>
  <c r="O3535"/>
  <c r="P3535" s="1"/>
  <c r="O3536"/>
  <c r="P3536" s="1"/>
  <c r="O3537"/>
  <c r="P3537" s="1"/>
  <c r="O3538"/>
  <c r="P3538" s="1"/>
  <c r="O3539"/>
  <c r="P3539" s="1"/>
  <c r="O3540"/>
  <c r="P3540" s="1"/>
  <c r="O3541"/>
  <c r="P3541" s="1"/>
  <c r="O3542"/>
  <c r="P3542" s="1"/>
  <c r="O3543"/>
  <c r="P3543" s="1"/>
  <c r="O3544"/>
  <c r="P3544" s="1"/>
  <c r="O3545"/>
  <c r="P3545" s="1"/>
  <c r="O3546"/>
  <c r="P3546" s="1"/>
  <c r="O3547"/>
  <c r="P3547" s="1"/>
  <c r="O3548"/>
  <c r="P3548" s="1"/>
  <c r="O3549"/>
  <c r="P3549" s="1"/>
  <c r="O3550"/>
  <c r="P3550" s="1"/>
  <c r="O3551"/>
  <c r="P3551" s="1"/>
  <c r="O3552"/>
  <c r="P3552" s="1"/>
  <c r="O3553"/>
  <c r="P3553" s="1"/>
  <c r="O3554"/>
  <c r="P3554" s="1"/>
  <c r="O3555"/>
  <c r="P3555" s="1"/>
  <c r="O3556"/>
  <c r="P3556" s="1"/>
  <c r="O3557"/>
  <c r="P3557" s="1"/>
  <c r="O3558"/>
  <c r="P3558" s="1"/>
  <c r="O3559"/>
  <c r="P3559" s="1"/>
  <c r="O3560"/>
  <c r="P3560" s="1"/>
  <c r="O3561"/>
  <c r="P3561" s="1"/>
  <c r="O3562"/>
  <c r="P3562" s="1"/>
  <c r="O3563"/>
  <c r="P3563" s="1"/>
  <c r="O3564"/>
  <c r="P3564" s="1"/>
  <c r="O3565"/>
  <c r="P3565" s="1"/>
  <c r="O3566"/>
  <c r="P3566" s="1"/>
  <c r="O3567"/>
  <c r="P3567" s="1"/>
  <c r="O3568"/>
  <c r="P3568" s="1"/>
  <c r="O3569"/>
  <c r="P3569" s="1"/>
  <c r="O3570"/>
  <c r="P3570" s="1"/>
  <c r="O3571"/>
  <c r="P3571" s="1"/>
  <c r="O3572"/>
  <c r="P3572" s="1"/>
  <c r="O3573"/>
  <c r="P3573" s="1"/>
  <c r="O3574"/>
  <c r="P3574" s="1"/>
  <c r="O3575"/>
  <c r="P3575" s="1"/>
  <c r="O3576"/>
  <c r="P3576" s="1"/>
  <c r="O3577"/>
  <c r="P3577" s="1"/>
  <c r="O3578"/>
  <c r="P3578" s="1"/>
  <c r="O3579"/>
  <c r="P3579" s="1"/>
  <c r="O3580"/>
  <c r="P3580" s="1"/>
  <c r="O3581"/>
  <c r="P3581" s="1"/>
  <c r="O3582"/>
  <c r="P3582" s="1"/>
  <c r="O3583"/>
  <c r="P3583" s="1"/>
  <c r="O3584"/>
  <c r="P3584" s="1"/>
  <c r="O3585"/>
  <c r="P3585" s="1"/>
  <c r="O3586"/>
  <c r="P3586" s="1"/>
  <c r="O3587"/>
  <c r="P3587" s="1"/>
  <c r="O3588"/>
  <c r="P3588" s="1"/>
  <c r="O3589"/>
  <c r="P3589" s="1"/>
  <c r="O3590"/>
  <c r="P3590" s="1"/>
  <c r="O3591"/>
  <c r="P3591" s="1"/>
  <c r="O3592"/>
  <c r="P3592" s="1"/>
  <c r="O3593"/>
  <c r="P3593" s="1"/>
  <c r="O3594"/>
  <c r="P3594" s="1"/>
  <c r="O3595"/>
  <c r="P3595" s="1"/>
  <c r="O3596"/>
  <c r="P3596" s="1"/>
  <c r="O3597"/>
  <c r="P3597" s="1"/>
  <c r="O3598"/>
  <c r="P3598" s="1"/>
  <c r="O3599"/>
  <c r="P3599" s="1"/>
  <c r="O3600"/>
  <c r="P3600" s="1"/>
  <c r="O3601"/>
  <c r="P3601" s="1"/>
  <c r="O3602"/>
  <c r="P3602" s="1"/>
  <c r="O3603"/>
  <c r="P3603" s="1"/>
  <c r="O3604"/>
  <c r="P3604" s="1"/>
  <c r="O3605"/>
  <c r="P3605" s="1"/>
  <c r="O3606"/>
  <c r="P3606" s="1"/>
  <c r="O3607"/>
  <c r="P3607" s="1"/>
  <c r="O3608"/>
  <c r="P3608" s="1"/>
  <c r="O3609"/>
  <c r="P3609" s="1"/>
  <c r="O3610"/>
  <c r="P3610" s="1"/>
  <c r="O3611"/>
  <c r="P3611" s="1"/>
  <c r="O3612"/>
  <c r="P3612" s="1"/>
  <c r="O3613"/>
  <c r="P3613" s="1"/>
  <c r="O3614"/>
  <c r="P3614" s="1"/>
  <c r="O3615"/>
  <c r="P3615" s="1"/>
  <c r="O3616"/>
  <c r="P3616" s="1"/>
  <c r="O3617"/>
  <c r="P3617" s="1"/>
  <c r="O3618"/>
  <c r="P3618" s="1"/>
  <c r="O3619"/>
  <c r="P3619" s="1"/>
  <c r="O3620"/>
  <c r="P3620" s="1"/>
  <c r="O3621"/>
  <c r="P3621" s="1"/>
  <c r="O3622"/>
  <c r="P3622" s="1"/>
  <c r="O3623"/>
  <c r="P3623" s="1"/>
  <c r="O3624"/>
  <c r="P3624" s="1"/>
  <c r="O3625"/>
  <c r="P3625" s="1"/>
  <c r="O3626"/>
  <c r="P3626" s="1"/>
  <c r="O3627"/>
  <c r="P3627" s="1"/>
  <c r="O3628"/>
  <c r="P3628" s="1"/>
  <c r="O3629"/>
  <c r="P3629" s="1"/>
  <c r="O3630"/>
  <c r="P3630" s="1"/>
  <c r="O3631"/>
  <c r="P3631" s="1"/>
  <c r="O3632"/>
  <c r="P3632" s="1"/>
  <c r="O3633"/>
  <c r="P3633" s="1"/>
  <c r="O3634"/>
  <c r="P3634" s="1"/>
  <c r="O3635"/>
  <c r="P3635" s="1"/>
  <c r="O3636"/>
  <c r="P3636" s="1"/>
  <c r="O3637"/>
  <c r="P3637" s="1"/>
  <c r="O3638"/>
  <c r="P3638" s="1"/>
  <c r="O3639"/>
  <c r="P3639" s="1"/>
  <c r="O3640"/>
  <c r="P3640" s="1"/>
  <c r="O3641"/>
  <c r="P3641" s="1"/>
  <c r="O3642"/>
  <c r="P3642" s="1"/>
  <c r="O3643"/>
  <c r="P3643" s="1"/>
  <c r="O3644"/>
  <c r="P3644" s="1"/>
  <c r="O3645"/>
  <c r="P3645" s="1"/>
  <c r="O3646"/>
  <c r="P3646" s="1"/>
  <c r="O3647"/>
  <c r="P3647" s="1"/>
  <c r="O3648"/>
  <c r="P3648" s="1"/>
  <c r="O3649"/>
  <c r="P3649" s="1"/>
  <c r="O3650"/>
  <c r="P3650" s="1"/>
  <c r="O3651"/>
  <c r="P3651" s="1"/>
  <c r="O3652"/>
  <c r="P3652" s="1"/>
  <c r="O3653"/>
  <c r="P3653" s="1"/>
  <c r="O3654"/>
  <c r="P3654" s="1"/>
  <c r="O3655"/>
  <c r="P3655" s="1"/>
  <c r="O3656"/>
  <c r="P3656" s="1"/>
  <c r="O3657"/>
  <c r="P3657" s="1"/>
  <c r="O3658"/>
  <c r="P3658" s="1"/>
  <c r="O3659"/>
  <c r="P3659" s="1"/>
  <c r="O3660"/>
  <c r="P3660" s="1"/>
  <c r="O3661"/>
  <c r="P3661" s="1"/>
  <c r="O3662"/>
  <c r="P3662" s="1"/>
  <c r="O3663"/>
  <c r="P3663" s="1"/>
  <c r="O3664"/>
  <c r="P3664" s="1"/>
  <c r="O3665"/>
  <c r="P3665" s="1"/>
  <c r="O3666"/>
  <c r="P3666" s="1"/>
  <c r="O3667"/>
  <c r="P3667" s="1"/>
  <c r="O3668"/>
  <c r="P3668" s="1"/>
  <c r="O3669"/>
  <c r="P3669" s="1"/>
  <c r="O3670"/>
  <c r="P3670" s="1"/>
  <c r="O3671"/>
  <c r="P3671" s="1"/>
  <c r="O3672"/>
  <c r="P3672" s="1"/>
  <c r="O3673"/>
  <c r="P3673" s="1"/>
  <c r="O3674"/>
  <c r="P3674" s="1"/>
  <c r="O3675"/>
  <c r="P3675" s="1"/>
  <c r="O3676"/>
  <c r="P3676" s="1"/>
  <c r="O3677"/>
  <c r="P3677" s="1"/>
  <c r="O3678"/>
  <c r="P3678" s="1"/>
  <c r="O3679"/>
  <c r="P3679" s="1"/>
  <c r="O3680"/>
  <c r="P3680" s="1"/>
  <c r="O3681"/>
  <c r="P3681" s="1"/>
  <c r="O3682"/>
  <c r="P3682" s="1"/>
  <c r="O3683"/>
  <c r="P3683" s="1"/>
  <c r="O3684"/>
  <c r="P3684" s="1"/>
  <c r="O3685"/>
  <c r="P3685" s="1"/>
  <c r="O3686"/>
  <c r="P3686" s="1"/>
  <c r="O3687"/>
  <c r="P3687" s="1"/>
  <c r="O3688"/>
  <c r="P3688" s="1"/>
  <c r="O3689"/>
  <c r="P3689" s="1"/>
  <c r="O3690"/>
  <c r="P3690" s="1"/>
  <c r="O3691"/>
  <c r="P3691" s="1"/>
  <c r="O3692"/>
  <c r="P3692" s="1"/>
  <c r="O3693"/>
  <c r="P3693" s="1"/>
  <c r="O3694"/>
  <c r="P3694" s="1"/>
  <c r="O3695"/>
  <c r="P3695" s="1"/>
  <c r="O3696"/>
  <c r="P3696" s="1"/>
  <c r="O3697"/>
  <c r="P3697" s="1"/>
  <c r="O3698"/>
  <c r="P3698" s="1"/>
  <c r="O3699"/>
  <c r="P3699" s="1"/>
  <c r="O3700"/>
  <c r="P3700" s="1"/>
  <c r="O3701"/>
  <c r="P3701" s="1"/>
  <c r="O3702"/>
  <c r="P3702" s="1"/>
  <c r="O3703"/>
  <c r="P3703" s="1"/>
  <c r="O3704"/>
  <c r="P3704" s="1"/>
  <c r="O3705"/>
  <c r="P3705" s="1"/>
  <c r="O3706"/>
  <c r="P3706" s="1"/>
  <c r="O3707"/>
  <c r="P3707" s="1"/>
  <c r="O3708"/>
  <c r="P3708" s="1"/>
  <c r="O3709"/>
  <c r="P3709" s="1"/>
  <c r="O3710"/>
  <c r="P3710" s="1"/>
  <c r="O3711"/>
  <c r="P3711" s="1"/>
  <c r="O3712"/>
  <c r="P3712" s="1"/>
  <c r="O3713"/>
  <c r="P3713" s="1"/>
  <c r="O3714"/>
  <c r="P3714" s="1"/>
  <c r="O3715"/>
  <c r="P3715" s="1"/>
  <c r="O3716"/>
  <c r="P3716" s="1"/>
  <c r="O3717"/>
  <c r="P3717" s="1"/>
  <c r="O3718"/>
  <c r="P3718" s="1"/>
  <c r="O3719"/>
  <c r="P3719" s="1"/>
  <c r="O3720"/>
  <c r="P3720" s="1"/>
  <c r="O3721"/>
  <c r="P3721" s="1"/>
  <c r="O3722"/>
  <c r="P3722" s="1"/>
  <c r="O3723"/>
  <c r="P3723" s="1"/>
  <c r="O3724"/>
  <c r="P3724" s="1"/>
  <c r="O3725"/>
  <c r="P3725" s="1"/>
  <c r="O3726"/>
  <c r="P3726" s="1"/>
  <c r="O3727"/>
  <c r="P3727" s="1"/>
  <c r="O3728"/>
  <c r="P3728" s="1"/>
  <c r="O3729"/>
  <c r="P3729" s="1"/>
  <c r="O3730"/>
  <c r="P3730" s="1"/>
  <c r="O3731"/>
  <c r="P3731" s="1"/>
  <c r="O3732"/>
  <c r="P3732" s="1"/>
  <c r="O3733"/>
  <c r="P3733" s="1"/>
  <c r="O3734"/>
  <c r="P3734" s="1"/>
  <c r="O3735"/>
  <c r="P3735" s="1"/>
  <c r="O3736"/>
  <c r="P3736" s="1"/>
  <c r="O3737"/>
  <c r="P3737" s="1"/>
  <c r="O3738"/>
  <c r="P3738" s="1"/>
  <c r="O3739"/>
  <c r="P3739" s="1"/>
  <c r="O3740"/>
  <c r="P3740" s="1"/>
  <c r="O3741"/>
  <c r="P3741" s="1"/>
  <c r="O3742"/>
  <c r="P3742" s="1"/>
  <c r="O3743"/>
  <c r="P3743" s="1"/>
  <c r="O3744"/>
  <c r="P3744" s="1"/>
  <c r="O3745"/>
  <c r="P3745" s="1"/>
  <c r="O3746"/>
  <c r="P3746" s="1"/>
  <c r="O3747"/>
  <c r="P3747" s="1"/>
  <c r="O3748"/>
  <c r="P3748" s="1"/>
  <c r="O6"/>
  <c r="P6" s="1"/>
  <c r="O7"/>
  <c r="P7" s="1"/>
  <c r="O3750"/>
  <c r="P3750" s="1"/>
  <c r="O3751"/>
  <c r="P3751" s="1"/>
  <c r="O3752"/>
  <c r="P3752" s="1"/>
  <c r="O3753"/>
  <c r="P3753" s="1"/>
  <c r="O3754"/>
  <c r="P3754" s="1"/>
  <c r="O3755"/>
  <c r="P3755" s="1"/>
  <c r="O3756"/>
  <c r="P3756" s="1"/>
  <c r="O3757"/>
  <c r="P3757" s="1"/>
  <c r="O3758"/>
  <c r="P3758" s="1"/>
  <c r="O3759"/>
  <c r="P3759" s="1"/>
  <c r="O3760"/>
  <c r="P3760" s="1"/>
  <c r="O3761"/>
  <c r="P3761" s="1"/>
  <c r="O3762"/>
  <c r="P3762" s="1"/>
  <c r="O3763"/>
  <c r="P3763" s="1"/>
  <c r="O3764"/>
  <c r="P3764" s="1"/>
  <c r="O3765"/>
  <c r="P3765" s="1"/>
  <c r="O3766"/>
  <c r="P3766" s="1"/>
  <c r="O3767"/>
  <c r="P3767" s="1"/>
  <c r="O3768"/>
  <c r="P3768" s="1"/>
  <c r="O3769"/>
  <c r="P3769" s="1"/>
  <c r="O3770"/>
  <c r="P3770" s="1"/>
  <c r="O3771"/>
  <c r="P3771" s="1"/>
  <c r="O3772"/>
  <c r="P3772" s="1"/>
  <c r="O3773"/>
  <c r="P3773" s="1"/>
  <c r="O3774"/>
  <c r="P3774" s="1"/>
  <c r="O3775"/>
  <c r="P3775" s="1"/>
  <c r="O3776"/>
  <c r="P3776" s="1"/>
  <c r="O3777"/>
  <c r="P3777" s="1"/>
  <c r="O3778"/>
  <c r="P3778" s="1"/>
  <c r="O3779"/>
  <c r="P3779" s="1"/>
  <c r="O3780"/>
  <c r="P3780" s="1"/>
  <c r="O3781"/>
  <c r="P3781" s="1"/>
  <c r="O3782"/>
  <c r="P3782" s="1"/>
  <c r="O3783"/>
  <c r="P3783" s="1"/>
  <c r="O3784"/>
  <c r="P3784" s="1"/>
  <c r="O3785"/>
  <c r="P3785" s="1"/>
  <c r="O3786"/>
  <c r="P3786" s="1"/>
  <c r="O3787"/>
  <c r="P3787" s="1"/>
  <c r="O3788"/>
  <c r="P3788" s="1"/>
  <c r="O3789"/>
  <c r="P3789" s="1"/>
  <c r="O3790"/>
  <c r="P3790" s="1"/>
  <c r="O3791"/>
  <c r="P3791" s="1"/>
  <c r="O3792"/>
  <c r="P3792" s="1"/>
  <c r="O3793"/>
  <c r="P3793" s="1"/>
  <c r="O3794"/>
  <c r="P3794" s="1"/>
  <c r="O3795"/>
  <c r="P3795" s="1"/>
  <c r="O3796"/>
  <c r="P3796" s="1"/>
  <c r="O3797"/>
  <c r="P3797" s="1"/>
  <c r="O3798"/>
  <c r="P3798" s="1"/>
  <c r="O3799"/>
  <c r="P3799" s="1"/>
  <c r="O3800"/>
  <c r="P3800" s="1"/>
  <c r="O3801"/>
  <c r="P3801" s="1"/>
  <c r="O3802"/>
  <c r="P3802" s="1"/>
  <c r="O3803"/>
  <c r="P3803" s="1"/>
  <c r="O3804"/>
  <c r="P3804" s="1"/>
  <c r="O3805"/>
  <c r="P3805" s="1"/>
  <c r="O3806"/>
  <c r="P3806" s="1"/>
  <c r="O3807"/>
  <c r="P3807" s="1"/>
  <c r="O3808"/>
  <c r="P3808" s="1"/>
  <c r="O3809"/>
  <c r="P3809" s="1"/>
  <c r="O3810"/>
  <c r="P3810" s="1"/>
  <c r="O3811"/>
  <c r="P3811" s="1"/>
  <c r="O3812"/>
  <c r="P3812" s="1"/>
  <c r="O3813"/>
  <c r="P3813" s="1"/>
  <c r="O3814"/>
  <c r="P3814" s="1"/>
  <c r="O3815"/>
  <c r="P3815" s="1"/>
  <c r="O3816"/>
  <c r="P3816" s="1"/>
  <c r="O3817"/>
  <c r="P3817" s="1"/>
  <c r="O3818"/>
  <c r="P3818" s="1"/>
  <c r="O3819"/>
  <c r="P3819" s="1"/>
  <c r="O3820"/>
  <c r="P3820" s="1"/>
  <c r="O3821"/>
  <c r="P3821" s="1"/>
  <c r="O3822"/>
  <c r="P3822" s="1"/>
  <c r="O3823"/>
  <c r="P3823" s="1"/>
  <c r="O3824"/>
  <c r="P3824" s="1"/>
  <c r="O3825"/>
  <c r="P3825" s="1"/>
  <c r="O3826"/>
  <c r="P3826" s="1"/>
  <c r="O3827"/>
  <c r="P3827" s="1"/>
  <c r="O3828"/>
  <c r="P3828" s="1"/>
  <c r="O3829"/>
  <c r="P3829" s="1"/>
  <c r="O3830"/>
  <c r="P3830" s="1"/>
  <c r="O3831"/>
  <c r="P3831" s="1"/>
  <c r="O3832"/>
  <c r="P3832" s="1"/>
  <c r="O3833"/>
  <c r="P3833" s="1"/>
  <c r="O3834"/>
  <c r="P3834" s="1"/>
  <c r="O3835"/>
  <c r="P3835" s="1"/>
  <c r="O3836"/>
  <c r="P3836" s="1"/>
  <c r="O3837"/>
  <c r="P3837" s="1"/>
  <c r="O3838"/>
  <c r="P3838" s="1"/>
  <c r="O3839"/>
  <c r="P3839" s="1"/>
  <c r="O3840"/>
  <c r="P3840" s="1"/>
  <c r="O3841"/>
  <c r="P3841" s="1"/>
  <c r="O3842"/>
  <c r="P3842" s="1"/>
  <c r="O3843"/>
  <c r="P3843" s="1"/>
  <c r="O3844"/>
  <c r="P3844" s="1"/>
  <c r="O3845"/>
  <c r="P3845" s="1"/>
  <c r="O3846"/>
  <c r="P3846" s="1"/>
  <c r="O3847"/>
  <c r="P3847" s="1"/>
  <c r="O3848"/>
  <c r="P3848" s="1"/>
  <c r="O3849"/>
  <c r="P3849" s="1"/>
  <c r="O3850"/>
  <c r="P3850" s="1"/>
  <c r="O3851"/>
  <c r="P3851" s="1"/>
  <c r="O3852"/>
  <c r="P3852" s="1"/>
  <c r="O3853"/>
  <c r="P3853" s="1"/>
  <c r="O3854"/>
  <c r="P3854" s="1"/>
  <c r="O3855"/>
  <c r="P3855" s="1"/>
  <c r="O3856"/>
  <c r="P3856" s="1"/>
  <c r="O3857"/>
  <c r="P3857" s="1"/>
  <c r="O3858"/>
  <c r="P3858" s="1"/>
  <c r="O3859"/>
  <c r="P3859" s="1"/>
  <c r="O3860"/>
  <c r="P3860" s="1"/>
  <c r="O3861"/>
  <c r="P3861" s="1"/>
  <c r="O3862"/>
  <c r="P3862" s="1"/>
  <c r="O3863"/>
  <c r="P3863" s="1"/>
  <c r="O3864"/>
  <c r="P3864" s="1"/>
  <c r="O3865"/>
  <c r="P3865" s="1"/>
  <c r="O3866"/>
  <c r="P3866" s="1"/>
  <c r="O3867"/>
  <c r="P3867" s="1"/>
  <c r="O3868"/>
  <c r="P3868" s="1"/>
  <c r="O3869"/>
  <c r="P3869" s="1"/>
  <c r="O3870"/>
  <c r="P3870" s="1"/>
  <c r="O3871"/>
  <c r="P3871" s="1"/>
  <c r="O3872"/>
  <c r="P3872" s="1"/>
  <c r="O3873"/>
  <c r="P3873" s="1"/>
  <c r="O3874"/>
  <c r="P3874" s="1"/>
  <c r="O3875"/>
  <c r="P3875" s="1"/>
  <c r="O3876"/>
  <c r="P3876" s="1"/>
  <c r="O3877"/>
  <c r="P3877" s="1"/>
  <c r="O3878"/>
  <c r="P3878" s="1"/>
  <c r="O3879"/>
  <c r="P3879" s="1"/>
  <c r="O3880"/>
  <c r="P3880" s="1"/>
  <c r="O3881"/>
  <c r="P3881" s="1"/>
  <c r="O3882"/>
  <c r="P3882" s="1"/>
  <c r="O3883"/>
  <c r="P3883" s="1"/>
  <c r="O3884"/>
  <c r="P3884" s="1"/>
  <c r="O3885"/>
  <c r="P3885" s="1"/>
  <c r="O3886"/>
  <c r="P3886" s="1"/>
  <c r="O3887"/>
  <c r="P3887" s="1"/>
  <c r="O3888"/>
  <c r="P3888" s="1"/>
  <c r="O3889"/>
  <c r="P3889" s="1"/>
  <c r="O3890"/>
  <c r="P3890" s="1"/>
  <c r="O3891"/>
  <c r="P3891" s="1"/>
  <c r="O3892"/>
  <c r="P3892" s="1"/>
  <c r="O3893"/>
  <c r="P3893" s="1"/>
  <c r="O3894"/>
  <c r="P3894" s="1"/>
  <c r="O3895"/>
  <c r="P3895" s="1"/>
  <c r="O3896"/>
  <c r="P3896" s="1"/>
  <c r="O3897"/>
  <c r="P3897" s="1"/>
  <c r="O3898"/>
  <c r="P3898" s="1"/>
  <c r="O3899"/>
  <c r="P3899" s="1"/>
  <c r="O3900"/>
  <c r="P3900" s="1"/>
  <c r="O3901"/>
  <c r="P3901" s="1"/>
  <c r="O3902"/>
  <c r="P3902" s="1"/>
  <c r="O3903"/>
  <c r="P3903" s="1"/>
  <c r="O3904"/>
  <c r="P3904" s="1"/>
  <c r="O3905"/>
  <c r="P3905" s="1"/>
  <c r="O3906"/>
  <c r="P3906" s="1"/>
  <c r="O3907"/>
  <c r="P3907" s="1"/>
  <c r="O3908"/>
  <c r="P3908" s="1"/>
  <c r="O3909"/>
  <c r="P3909" s="1"/>
  <c r="O3910"/>
  <c r="P3910" s="1"/>
  <c r="O3911"/>
  <c r="P3911" s="1"/>
  <c r="O3912"/>
  <c r="P3912" s="1"/>
  <c r="O3913"/>
  <c r="P3913" s="1"/>
  <c r="O3914"/>
  <c r="P3914" s="1"/>
  <c r="O3915"/>
  <c r="P3915" s="1"/>
  <c r="O3916"/>
  <c r="P3916" s="1"/>
  <c r="O3917"/>
  <c r="P3917" s="1"/>
  <c r="O3918"/>
  <c r="P3918" s="1"/>
  <c r="O3919"/>
  <c r="P3919" s="1"/>
  <c r="O3920"/>
  <c r="P3920" s="1"/>
  <c r="O3921"/>
  <c r="P3921" s="1"/>
  <c r="O3922"/>
  <c r="P3922" s="1"/>
  <c r="O3923"/>
  <c r="P3923" s="1"/>
  <c r="O3924"/>
  <c r="P3924" s="1"/>
  <c r="O3925"/>
  <c r="P3925" s="1"/>
  <c r="O3926"/>
  <c r="P3926" s="1"/>
  <c r="O3927"/>
  <c r="P3927" s="1"/>
  <c r="O3928"/>
  <c r="P3928" s="1"/>
  <c r="O3929"/>
  <c r="P3929" s="1"/>
  <c r="O3930"/>
  <c r="P3930" s="1"/>
  <c r="O3931"/>
  <c r="P3931" s="1"/>
  <c r="O3932"/>
  <c r="P3932" s="1"/>
  <c r="O3933"/>
  <c r="P3933" s="1"/>
  <c r="O3934"/>
  <c r="P3934" s="1"/>
  <c r="O3935"/>
  <c r="P3935" s="1"/>
  <c r="O3936"/>
  <c r="P3936" s="1"/>
  <c r="O3937"/>
  <c r="P3937" s="1"/>
  <c r="O3938"/>
  <c r="P3938" s="1"/>
  <c r="O3939"/>
  <c r="P3939" s="1"/>
  <c r="O3940"/>
  <c r="P3940" s="1"/>
  <c r="O3941"/>
  <c r="P3941" s="1"/>
  <c r="O3942"/>
  <c r="P3942" s="1"/>
  <c r="O3943"/>
  <c r="P3943" s="1"/>
  <c r="O3944"/>
  <c r="P3944" s="1"/>
  <c r="O3945"/>
  <c r="P3945" s="1"/>
  <c r="O3946"/>
  <c r="P3946" s="1"/>
  <c r="O3947"/>
  <c r="P3947" s="1"/>
  <c r="O3948"/>
  <c r="P3948" s="1"/>
  <c r="O3949"/>
  <c r="P3949" s="1"/>
  <c r="O3950"/>
  <c r="P3950" s="1"/>
  <c r="O3951"/>
  <c r="P3951" s="1"/>
  <c r="O3952"/>
  <c r="P3952" s="1"/>
  <c r="O3953"/>
  <c r="P3953" s="1"/>
  <c r="O3954"/>
  <c r="P3954" s="1"/>
  <c r="O3955"/>
  <c r="P3955" s="1"/>
  <c r="O3956"/>
  <c r="P3956" s="1"/>
  <c r="O3957"/>
  <c r="P3957" s="1"/>
  <c r="O3958"/>
  <c r="P3958" s="1"/>
  <c r="O3959"/>
  <c r="P3959" s="1"/>
  <c r="O3960"/>
  <c r="P3960" s="1"/>
  <c r="O3961"/>
  <c r="P3961" s="1"/>
  <c r="O3962"/>
  <c r="P3962" s="1"/>
  <c r="O3963"/>
  <c r="P3963" s="1"/>
  <c r="O3964"/>
  <c r="P3964" s="1"/>
  <c r="O3965"/>
  <c r="P3965" s="1"/>
  <c r="O3966"/>
  <c r="P3966" s="1"/>
  <c r="O3967"/>
  <c r="P3967" s="1"/>
  <c r="O3968"/>
  <c r="P3968" s="1"/>
  <c r="O3969"/>
  <c r="P3969" s="1"/>
  <c r="O3970"/>
  <c r="P3970" s="1"/>
  <c r="O3971"/>
  <c r="P3971" s="1"/>
  <c r="O3972"/>
  <c r="P3972" s="1"/>
  <c r="O3973"/>
  <c r="P3973" s="1"/>
  <c r="O3974"/>
  <c r="P3974" s="1"/>
  <c r="O3975"/>
  <c r="P3975" s="1"/>
  <c r="O3976"/>
  <c r="P3976" s="1"/>
  <c r="O3977"/>
  <c r="P3977" s="1"/>
  <c r="O3978"/>
  <c r="P3978" s="1"/>
  <c r="O3979"/>
  <c r="P3979" s="1"/>
  <c r="O3980"/>
  <c r="P3980" s="1"/>
  <c r="O3981"/>
  <c r="P3981" s="1"/>
  <c r="O3982"/>
  <c r="P3982" s="1"/>
  <c r="O3983"/>
  <c r="P3983" s="1"/>
  <c r="O3984"/>
  <c r="P3984" s="1"/>
  <c r="O3985"/>
  <c r="P3985" s="1"/>
  <c r="O3986"/>
  <c r="P3986" s="1"/>
  <c r="O3987"/>
  <c r="P3987" s="1"/>
  <c r="O3988"/>
  <c r="P3988" s="1"/>
  <c r="O3989"/>
  <c r="P3989" s="1"/>
  <c r="O3990"/>
  <c r="P3990" s="1"/>
  <c r="O3991"/>
  <c r="P3991" s="1"/>
  <c r="O3992"/>
  <c r="P3992" s="1"/>
  <c r="O3993"/>
  <c r="P3993" s="1"/>
  <c r="O3994"/>
  <c r="P3994" s="1"/>
  <c r="O3995"/>
  <c r="P3995" s="1"/>
  <c r="O3996"/>
  <c r="P3996" s="1"/>
  <c r="O3997"/>
  <c r="P3997" s="1"/>
  <c r="O3998"/>
  <c r="P3998" s="1"/>
  <c r="O3999"/>
  <c r="P3999" s="1"/>
  <c r="O4000"/>
  <c r="P4000" s="1"/>
  <c r="O4001"/>
  <c r="P4001" s="1"/>
  <c r="O4002"/>
  <c r="P4002" s="1"/>
  <c r="O4003"/>
  <c r="P4003" s="1"/>
  <c r="O4004"/>
  <c r="P4004" s="1"/>
  <c r="O4005"/>
  <c r="P4005" s="1"/>
  <c r="O4006"/>
  <c r="P4006" s="1"/>
  <c r="O4007"/>
  <c r="P4007" s="1"/>
  <c r="O4008"/>
  <c r="P4008" s="1"/>
  <c r="O4009"/>
  <c r="P4009" s="1"/>
  <c r="O4010"/>
  <c r="P4010" s="1"/>
  <c r="O4011"/>
  <c r="P4011" s="1"/>
  <c r="O4012"/>
  <c r="P4012" s="1"/>
  <c r="O4013"/>
  <c r="P4013" s="1"/>
  <c r="O4014"/>
  <c r="P4014" s="1"/>
  <c r="O4015"/>
  <c r="P4015" s="1"/>
  <c r="O4016"/>
  <c r="P4016" s="1"/>
  <c r="O4017"/>
  <c r="P4017" s="1"/>
  <c r="O4018"/>
  <c r="P4018" s="1"/>
  <c r="O4019"/>
  <c r="P4019" s="1"/>
  <c r="O4020"/>
  <c r="P4020" s="1"/>
  <c r="O4021"/>
  <c r="P4021" s="1"/>
  <c r="O4022"/>
  <c r="P4022" s="1"/>
  <c r="O4023"/>
  <c r="P4023" s="1"/>
  <c r="O4024"/>
  <c r="P4024" s="1"/>
  <c r="O4025"/>
  <c r="P4025" s="1"/>
  <c r="O4026"/>
  <c r="P4026" s="1"/>
  <c r="O4027"/>
  <c r="P4027" s="1"/>
  <c r="O4028"/>
  <c r="P4028" s="1"/>
  <c r="O4029"/>
  <c r="P4029" s="1"/>
  <c r="O4030"/>
  <c r="P4030" s="1"/>
  <c r="O4031"/>
  <c r="P4031" s="1"/>
  <c r="O4032"/>
  <c r="P4032" s="1"/>
  <c r="O4033"/>
  <c r="P4033" s="1"/>
  <c r="O4034"/>
  <c r="P4034" s="1"/>
  <c r="O4035"/>
  <c r="P4035" s="1"/>
  <c r="O4036"/>
  <c r="P4036" s="1"/>
  <c r="O4037"/>
  <c r="P4037" s="1"/>
  <c r="O4038"/>
  <c r="P4038" s="1"/>
  <c r="O4039"/>
  <c r="P4039" s="1"/>
  <c r="O4040"/>
  <c r="P4040" s="1"/>
  <c r="O4041"/>
  <c r="P4041" s="1"/>
  <c r="O4042"/>
  <c r="P4042" s="1"/>
  <c r="O4043"/>
  <c r="P4043" s="1"/>
  <c r="O4044"/>
  <c r="P4044" s="1"/>
  <c r="O4045"/>
  <c r="P4045" s="1"/>
  <c r="O4046"/>
  <c r="P4046" s="1"/>
  <c r="O4047"/>
  <c r="P4047" s="1"/>
  <c r="O4048"/>
  <c r="P4048" s="1"/>
  <c r="O4049"/>
  <c r="P4049" s="1"/>
  <c r="O4050"/>
  <c r="P4050" s="1"/>
  <c r="O4051"/>
  <c r="P4051" s="1"/>
  <c r="O4052"/>
  <c r="P4052" s="1"/>
  <c r="O4053"/>
  <c r="P4053" s="1"/>
  <c r="O4054"/>
  <c r="P4054" s="1"/>
  <c r="O4055"/>
  <c r="P4055" s="1"/>
  <c r="O4056"/>
  <c r="P4056" s="1"/>
  <c r="O4057"/>
  <c r="P4057" s="1"/>
  <c r="O4058"/>
  <c r="P4058" s="1"/>
  <c r="O4059"/>
  <c r="P4059" s="1"/>
  <c r="O4060"/>
  <c r="P4060" s="1"/>
  <c r="O4061"/>
  <c r="P4061" s="1"/>
  <c r="O4062"/>
  <c r="P4062" s="1"/>
  <c r="O4063"/>
  <c r="P4063" s="1"/>
  <c r="O4064"/>
  <c r="P4064" s="1"/>
  <c r="O4065"/>
  <c r="P4065" s="1"/>
  <c r="O4066"/>
  <c r="P4066" s="1"/>
  <c r="O4067"/>
  <c r="P4067" s="1"/>
  <c r="O4068"/>
  <c r="P4068" s="1"/>
  <c r="O4069"/>
  <c r="P4069" s="1"/>
  <c r="O4070"/>
  <c r="P4070" s="1"/>
  <c r="O4071"/>
  <c r="P4071" s="1"/>
  <c r="O4072"/>
  <c r="P4072" s="1"/>
  <c r="O4073"/>
  <c r="P4073" s="1"/>
  <c r="O4074"/>
  <c r="P4074" s="1"/>
  <c r="O4075"/>
  <c r="P4075" s="1"/>
  <c r="O4076"/>
  <c r="P4076" s="1"/>
  <c r="O4077"/>
  <c r="P4077" s="1"/>
  <c r="O4078"/>
  <c r="P4078" s="1"/>
  <c r="O4079"/>
  <c r="P4079" s="1"/>
  <c r="O4080"/>
  <c r="P4080" s="1"/>
  <c r="O4081"/>
  <c r="P4081" s="1"/>
  <c r="O4082"/>
  <c r="P4082" s="1"/>
  <c r="O4083"/>
  <c r="P4083" s="1"/>
  <c r="O4084"/>
  <c r="P4084" s="1"/>
  <c r="O4085"/>
  <c r="P4085" s="1"/>
  <c r="O4086"/>
  <c r="P4086" s="1"/>
  <c r="O4087"/>
  <c r="P4087" s="1"/>
  <c r="O4088"/>
  <c r="P4088" s="1"/>
  <c r="O4089"/>
  <c r="P4089" s="1"/>
  <c r="O4090"/>
  <c r="P4090" s="1"/>
  <c r="O4091"/>
  <c r="P4091" s="1"/>
  <c r="O4092"/>
  <c r="P4092" s="1"/>
  <c r="O4093"/>
  <c r="P4093" s="1"/>
  <c r="O4094"/>
  <c r="P4094" s="1"/>
  <c r="O4095"/>
  <c r="P4095" s="1"/>
  <c r="O4096"/>
  <c r="P4096" s="1"/>
  <c r="O4097"/>
  <c r="P4097" s="1"/>
  <c r="O4098"/>
  <c r="P4098" s="1"/>
  <c r="O4099"/>
  <c r="P4099" s="1"/>
  <c r="O4100"/>
  <c r="P4100" s="1"/>
  <c r="O4101"/>
  <c r="P4101" s="1"/>
  <c r="O4102"/>
  <c r="P4102" s="1"/>
  <c r="O4103"/>
  <c r="P4103" s="1"/>
  <c r="O4104"/>
  <c r="P4104" s="1"/>
  <c r="O4105"/>
  <c r="P4105" s="1"/>
  <c r="O4106"/>
  <c r="P4106" s="1"/>
  <c r="O4107"/>
  <c r="P4107" s="1"/>
  <c r="O4108"/>
  <c r="P4108" s="1"/>
  <c r="O4109"/>
  <c r="P4109" s="1"/>
  <c r="O4110"/>
  <c r="P4110" s="1"/>
  <c r="O4111"/>
  <c r="P4111" s="1"/>
  <c r="O4112"/>
  <c r="P4112" s="1"/>
  <c r="O4113"/>
  <c r="P4113" s="1"/>
  <c r="O4114"/>
  <c r="P4114" s="1"/>
  <c r="O4115"/>
  <c r="P4115" s="1"/>
  <c r="O4116"/>
  <c r="P4116" s="1"/>
  <c r="O4117"/>
  <c r="P4117" s="1"/>
  <c r="O4118"/>
  <c r="P4118" s="1"/>
  <c r="O4119"/>
  <c r="P4119" s="1"/>
  <c r="O4120"/>
  <c r="P4120" s="1"/>
  <c r="O4121"/>
  <c r="P4121" s="1"/>
  <c r="O4122"/>
  <c r="P4122" s="1"/>
  <c r="O4123"/>
  <c r="P4123" s="1"/>
  <c r="O4124"/>
  <c r="P4124" s="1"/>
  <c r="O4125"/>
  <c r="P4125" s="1"/>
  <c r="O4126"/>
  <c r="P4126" s="1"/>
  <c r="O4127"/>
  <c r="P4127" s="1"/>
  <c r="O4128"/>
  <c r="P4128" s="1"/>
  <c r="O4129"/>
  <c r="P4129" s="1"/>
  <c r="O4130"/>
  <c r="P4130" s="1"/>
  <c r="O4131"/>
  <c r="P4131" s="1"/>
  <c r="O4132"/>
  <c r="P4132" s="1"/>
  <c r="O4133"/>
  <c r="P4133" s="1"/>
  <c r="O4134"/>
  <c r="P4134" s="1"/>
  <c r="O4135"/>
  <c r="P4135" s="1"/>
  <c r="O4136"/>
  <c r="P4136" s="1"/>
  <c r="O4137"/>
  <c r="P4137" s="1"/>
  <c r="O4138"/>
  <c r="P4138" s="1"/>
  <c r="O4139"/>
  <c r="P4139" s="1"/>
  <c r="O4140"/>
  <c r="P4140" s="1"/>
  <c r="O4141"/>
  <c r="P4141" s="1"/>
  <c r="O4142"/>
  <c r="P4142" s="1"/>
  <c r="O4143"/>
  <c r="P4143" s="1"/>
  <c r="O4144"/>
  <c r="P4144" s="1"/>
  <c r="O4145"/>
  <c r="P4145" s="1"/>
  <c r="O4146"/>
  <c r="P4146" s="1"/>
  <c r="O4147"/>
  <c r="P4147" s="1"/>
  <c r="O4148"/>
  <c r="P4148" s="1"/>
  <c r="O4149"/>
  <c r="P4149" s="1"/>
  <c r="O4150"/>
  <c r="P4150" s="1"/>
  <c r="O4151"/>
  <c r="P4151" s="1"/>
  <c r="O4152"/>
  <c r="P4152" s="1"/>
  <c r="O4153"/>
  <c r="P4153" s="1"/>
  <c r="O4154"/>
  <c r="P4154" s="1"/>
  <c r="O4155"/>
  <c r="P4155" s="1"/>
  <c r="O4156"/>
  <c r="P4156" s="1"/>
  <c r="O4157"/>
  <c r="P4157" s="1"/>
  <c r="O4158"/>
  <c r="P4158" s="1"/>
  <c r="O4159"/>
  <c r="P4159" s="1"/>
  <c r="O4160"/>
  <c r="P4160" s="1"/>
  <c r="O4161"/>
  <c r="P4161" s="1"/>
  <c r="O4162"/>
  <c r="P4162" s="1"/>
  <c r="O4163"/>
  <c r="P4163" s="1"/>
  <c r="O4164"/>
  <c r="P4164" s="1"/>
  <c r="O4165"/>
  <c r="P4165" s="1"/>
  <c r="O4166"/>
  <c r="P4166" s="1"/>
  <c r="O4167"/>
  <c r="P4167" s="1"/>
  <c r="O4168"/>
  <c r="P4168" s="1"/>
  <c r="O4169"/>
  <c r="P4169" s="1"/>
  <c r="O4170"/>
  <c r="P4170" s="1"/>
  <c r="O4171"/>
  <c r="P4171" s="1"/>
  <c r="O4172"/>
  <c r="P4172" s="1"/>
  <c r="O4173"/>
  <c r="P4173" s="1"/>
  <c r="O4174"/>
  <c r="P4174" s="1"/>
  <c r="O4175"/>
  <c r="P4175" s="1"/>
  <c r="O4176"/>
  <c r="P4176" s="1"/>
  <c r="O4177"/>
  <c r="P4177" s="1"/>
  <c r="O4178"/>
  <c r="P4178" s="1"/>
  <c r="O4179"/>
  <c r="P4179" s="1"/>
  <c r="O4180"/>
  <c r="P4180" s="1"/>
  <c r="O4181"/>
  <c r="P4181" s="1"/>
  <c r="O4182"/>
  <c r="P4182" s="1"/>
  <c r="O4183"/>
  <c r="P4183" s="1"/>
  <c r="O4184"/>
  <c r="P4184" s="1"/>
  <c r="O4185"/>
  <c r="P4185" s="1"/>
  <c r="O4186"/>
  <c r="P4186" s="1"/>
  <c r="O4187"/>
  <c r="P4187" s="1"/>
  <c r="O4188"/>
  <c r="P4188" s="1"/>
  <c r="O4189"/>
  <c r="P4189" s="1"/>
  <c r="O4190"/>
  <c r="P4190" s="1"/>
  <c r="O4191"/>
  <c r="P4191" s="1"/>
  <c r="O4192"/>
  <c r="P4192" s="1"/>
  <c r="O4193"/>
  <c r="P4193" s="1"/>
  <c r="O4194"/>
  <c r="P4194" s="1"/>
  <c r="O4195"/>
  <c r="P4195" s="1"/>
  <c r="O4196"/>
  <c r="P4196" s="1"/>
  <c r="O4197"/>
  <c r="P4197" s="1"/>
  <c r="O4198"/>
  <c r="P4198" s="1"/>
  <c r="O4199"/>
  <c r="P4199" s="1"/>
  <c r="O4200"/>
  <c r="P4200" s="1"/>
  <c r="O4201"/>
  <c r="P4201" s="1"/>
  <c r="O4202"/>
  <c r="P4202" s="1"/>
  <c r="O4203"/>
  <c r="P4203" s="1"/>
  <c r="O4204"/>
  <c r="P4204" s="1"/>
  <c r="O4205"/>
  <c r="P4205" s="1"/>
  <c r="O4206"/>
  <c r="P4206" s="1"/>
  <c r="O4207"/>
  <c r="P4207" s="1"/>
  <c r="O4208"/>
  <c r="P4208" s="1"/>
  <c r="O4209"/>
  <c r="P4209" s="1"/>
  <c r="O4210"/>
  <c r="P4210" s="1"/>
  <c r="O4211"/>
  <c r="P4211" s="1"/>
  <c r="O4212"/>
  <c r="P4212" s="1"/>
  <c r="O4213"/>
  <c r="P4213" s="1"/>
  <c r="O4214"/>
  <c r="P4214" s="1"/>
  <c r="O4215"/>
  <c r="P4215" s="1"/>
  <c r="O4216"/>
  <c r="P4216" s="1"/>
  <c r="O4217"/>
  <c r="P4217" s="1"/>
  <c r="O4218"/>
  <c r="P4218" s="1"/>
  <c r="O4219"/>
  <c r="P4219" s="1"/>
  <c r="O4220"/>
  <c r="P4220" s="1"/>
  <c r="O4221"/>
  <c r="P4221" s="1"/>
  <c r="O4222"/>
  <c r="P4222" s="1"/>
  <c r="O4223"/>
  <c r="P4223" s="1"/>
  <c r="O4224"/>
  <c r="P4224" s="1"/>
  <c r="O4225"/>
  <c r="P4225" s="1"/>
  <c r="O4226"/>
  <c r="P4226" s="1"/>
  <c r="O4227"/>
  <c r="P4227" s="1"/>
  <c r="O4228"/>
  <c r="P4228" s="1"/>
  <c r="O4229"/>
  <c r="P4229" s="1"/>
  <c r="O4230"/>
  <c r="P4230" s="1"/>
  <c r="O4231"/>
  <c r="P4231" s="1"/>
  <c r="O4232"/>
  <c r="P4232" s="1"/>
  <c r="O4233"/>
  <c r="P4233" s="1"/>
  <c r="O4234"/>
  <c r="P4234" s="1"/>
  <c r="O4235"/>
  <c r="P4235" s="1"/>
  <c r="O4236"/>
  <c r="P4236" s="1"/>
  <c r="O4237"/>
  <c r="P4237" s="1"/>
  <c r="O4238"/>
  <c r="P4238" s="1"/>
  <c r="O4239"/>
  <c r="P4239" s="1"/>
  <c r="O4240"/>
  <c r="P4240" s="1"/>
  <c r="O4241"/>
  <c r="P4241" s="1"/>
  <c r="O4242"/>
  <c r="P4242" s="1"/>
  <c r="O4243"/>
  <c r="P4243" s="1"/>
  <c r="O4244"/>
  <c r="P4244" s="1"/>
  <c r="O4245"/>
  <c r="P4245" s="1"/>
  <c r="O4246"/>
  <c r="P4246" s="1"/>
  <c r="O4247"/>
  <c r="P4247" s="1"/>
  <c r="O4248"/>
  <c r="P4248" s="1"/>
  <c r="O4249"/>
  <c r="P4249" s="1"/>
  <c r="O4250"/>
  <c r="P4250" s="1"/>
  <c r="O4251"/>
  <c r="P4251" s="1"/>
  <c r="O4252"/>
  <c r="P4252" s="1"/>
  <c r="O4253"/>
  <c r="P4253" s="1"/>
  <c r="O4254"/>
  <c r="P4254" s="1"/>
  <c r="O4255"/>
  <c r="P4255" s="1"/>
  <c r="O4256"/>
  <c r="P4256" s="1"/>
  <c r="O4257"/>
  <c r="P4257" s="1"/>
  <c r="O4258"/>
  <c r="P4258" s="1"/>
  <c r="O4259"/>
  <c r="P4259" s="1"/>
  <c r="O4260"/>
  <c r="P4260" s="1"/>
  <c r="O4261"/>
  <c r="P4261" s="1"/>
  <c r="O4262"/>
  <c r="P4262" s="1"/>
  <c r="O4263"/>
  <c r="P4263" s="1"/>
  <c r="O4264"/>
  <c r="P4264" s="1"/>
  <c r="O4265"/>
  <c r="P4265" s="1"/>
  <c r="O4266"/>
  <c r="P4266" s="1"/>
  <c r="O4267"/>
  <c r="P4267" s="1"/>
  <c r="O4268"/>
  <c r="P4268" s="1"/>
  <c r="O4269"/>
  <c r="P4269" s="1"/>
  <c r="O4270"/>
  <c r="P4270" s="1"/>
  <c r="O4271"/>
  <c r="P4271" s="1"/>
  <c r="O4272"/>
  <c r="P4272" s="1"/>
  <c r="O4273"/>
  <c r="P4273" s="1"/>
  <c r="O4274"/>
  <c r="P4274" s="1"/>
  <c r="O4275"/>
  <c r="P4275" s="1"/>
  <c r="O4276"/>
  <c r="P4276" s="1"/>
  <c r="O4277"/>
  <c r="P4277" s="1"/>
  <c r="O4278"/>
  <c r="P4278" s="1"/>
  <c r="O4279"/>
  <c r="P4279" s="1"/>
  <c r="O4280"/>
  <c r="P4280" s="1"/>
  <c r="O4281"/>
  <c r="P4281" s="1"/>
  <c r="O4282"/>
  <c r="P4282" s="1"/>
  <c r="O4283"/>
  <c r="P4283" s="1"/>
  <c r="O4284"/>
  <c r="P4284" s="1"/>
  <c r="O4285"/>
  <c r="P4285" s="1"/>
  <c r="O4286"/>
  <c r="P4286" s="1"/>
  <c r="O4287"/>
  <c r="P4287" s="1"/>
  <c r="O4288"/>
  <c r="P4288" s="1"/>
  <c r="O4289"/>
  <c r="P4289" s="1"/>
  <c r="O4290"/>
  <c r="P4290" s="1"/>
  <c r="O4291"/>
  <c r="P4291" s="1"/>
  <c r="O4292"/>
  <c r="P4292" s="1"/>
  <c r="O4293"/>
  <c r="P4293" s="1"/>
  <c r="O4294"/>
  <c r="P4294" s="1"/>
  <c r="O4295"/>
  <c r="P4295" s="1"/>
  <c r="O4296"/>
  <c r="P4296" s="1"/>
  <c r="O4297"/>
  <c r="P4297" s="1"/>
  <c r="O4298"/>
  <c r="P4298" s="1"/>
  <c r="O4299"/>
  <c r="P4299" s="1"/>
  <c r="O4300"/>
  <c r="P4300" s="1"/>
  <c r="O4301"/>
  <c r="P4301" s="1"/>
  <c r="O4302"/>
  <c r="P4302" s="1"/>
  <c r="O4303"/>
  <c r="P4303" s="1"/>
  <c r="O4304"/>
  <c r="P4304" s="1"/>
  <c r="O4305"/>
  <c r="P4305" s="1"/>
  <c r="O4306"/>
  <c r="P4306" s="1"/>
  <c r="O4307"/>
  <c r="P4307" s="1"/>
  <c r="O4308"/>
  <c r="P4308" s="1"/>
  <c r="O4309"/>
  <c r="P4309" s="1"/>
  <c r="O4310"/>
  <c r="P4310" s="1"/>
  <c r="O4311"/>
  <c r="P4311" s="1"/>
  <c r="O4312"/>
  <c r="P4312" s="1"/>
  <c r="O4313"/>
  <c r="P4313" s="1"/>
  <c r="O4314"/>
  <c r="P4314" s="1"/>
  <c r="O4315"/>
  <c r="P4315" s="1"/>
  <c r="O4316"/>
  <c r="P4316" s="1"/>
  <c r="O4317"/>
  <c r="P4317" s="1"/>
  <c r="O4318"/>
  <c r="P4318" s="1"/>
  <c r="O4319"/>
  <c r="P4319" s="1"/>
  <c r="O4320"/>
  <c r="P4320" s="1"/>
  <c r="O4321"/>
  <c r="P4321" s="1"/>
  <c r="O4322"/>
  <c r="P4322" s="1"/>
  <c r="O4323"/>
  <c r="P4323" s="1"/>
  <c r="O4324"/>
  <c r="P4324" s="1"/>
  <c r="O4325"/>
  <c r="P4325" s="1"/>
  <c r="O4326"/>
  <c r="P4326" s="1"/>
  <c r="O4327"/>
  <c r="P4327" s="1"/>
  <c r="O4328"/>
  <c r="P4328" s="1"/>
  <c r="O4329"/>
  <c r="P4329" s="1"/>
  <c r="O4330"/>
  <c r="P4330" s="1"/>
  <c r="O4331"/>
  <c r="P4331" s="1"/>
  <c r="O4332"/>
  <c r="P4332" s="1"/>
  <c r="O4333"/>
  <c r="P4333" s="1"/>
  <c r="O4334"/>
  <c r="P4334" s="1"/>
  <c r="O4335"/>
  <c r="P4335" s="1"/>
  <c r="O4336"/>
  <c r="P4336" s="1"/>
  <c r="O4337"/>
  <c r="P4337" s="1"/>
  <c r="O4338"/>
  <c r="P4338" s="1"/>
  <c r="O4339"/>
  <c r="P4339" s="1"/>
  <c r="O4340"/>
  <c r="P4340" s="1"/>
  <c r="O4341"/>
  <c r="P4341" s="1"/>
  <c r="O4342"/>
  <c r="P4342" s="1"/>
  <c r="O4343"/>
  <c r="P4343" s="1"/>
  <c r="O4344"/>
  <c r="P4344" s="1"/>
  <c r="O4345"/>
  <c r="P4345" s="1"/>
  <c r="O4346"/>
  <c r="P4346" s="1"/>
  <c r="O4347"/>
  <c r="P4347" s="1"/>
  <c r="O4348"/>
  <c r="P4348" s="1"/>
  <c r="O4349"/>
  <c r="P4349" s="1"/>
  <c r="O4350"/>
  <c r="P4350" s="1"/>
  <c r="O4351"/>
  <c r="P4351" s="1"/>
  <c r="O4352"/>
  <c r="P4352" s="1"/>
  <c r="O4353"/>
  <c r="P4353" s="1"/>
  <c r="O4354"/>
  <c r="P4354" s="1"/>
  <c r="O4355"/>
  <c r="P4355" s="1"/>
  <c r="O4356"/>
  <c r="P4356" s="1"/>
  <c r="O4357"/>
  <c r="P4357" s="1"/>
  <c r="O4358"/>
  <c r="P4358" s="1"/>
  <c r="O4359"/>
  <c r="P4359" s="1"/>
  <c r="O4360"/>
  <c r="P4360" s="1"/>
  <c r="O4361"/>
  <c r="P4361" s="1"/>
  <c r="O4362"/>
  <c r="P4362" s="1"/>
  <c r="O4363"/>
  <c r="P4363" s="1"/>
  <c r="O4364"/>
  <c r="P4364" s="1"/>
  <c r="O4365"/>
  <c r="P4365" s="1"/>
  <c r="O4366"/>
  <c r="P4366" s="1"/>
  <c r="O4367"/>
  <c r="P4367" s="1"/>
  <c r="O4368"/>
  <c r="P4368" s="1"/>
  <c r="O4369"/>
  <c r="P4369" s="1"/>
  <c r="O4370"/>
  <c r="P4370" s="1"/>
  <c r="O4371"/>
  <c r="P4371" s="1"/>
  <c r="O4372"/>
  <c r="P4372" s="1"/>
  <c r="O4373"/>
  <c r="P4373" s="1"/>
  <c r="O4374"/>
  <c r="P4374" s="1"/>
  <c r="O4375"/>
  <c r="P4375" s="1"/>
  <c r="O4376"/>
  <c r="P4376" s="1"/>
  <c r="O4377"/>
  <c r="P4377" s="1"/>
  <c r="O4378"/>
  <c r="P4378" s="1"/>
  <c r="O4379"/>
  <c r="P4379" s="1"/>
  <c r="O4380"/>
  <c r="P4380" s="1"/>
  <c r="O4381"/>
  <c r="P4381" s="1"/>
  <c r="O4382"/>
  <c r="P4382" s="1"/>
  <c r="O4383"/>
  <c r="P4383" s="1"/>
  <c r="O4384"/>
  <c r="P4384" s="1"/>
  <c r="O4385"/>
  <c r="P4385" s="1"/>
  <c r="O4386"/>
  <c r="P4386" s="1"/>
  <c r="O4387"/>
  <c r="P4387" s="1"/>
  <c r="O4388"/>
  <c r="P4388" s="1"/>
  <c r="O4389"/>
  <c r="P4389" s="1"/>
  <c r="O4390"/>
  <c r="P4390" s="1"/>
  <c r="O4391"/>
  <c r="P4391" s="1"/>
  <c r="O4392"/>
  <c r="P4392" s="1"/>
  <c r="O4393"/>
  <c r="P4393" s="1"/>
  <c r="O4394"/>
  <c r="P4394" s="1"/>
  <c r="O4395"/>
  <c r="P4395" s="1"/>
  <c r="O4396"/>
  <c r="P4396" s="1"/>
  <c r="O4397"/>
  <c r="P4397" s="1"/>
  <c r="O4398"/>
  <c r="P4398" s="1"/>
  <c r="O4399"/>
  <c r="P4399" s="1"/>
  <c r="O4400"/>
  <c r="P4400" s="1"/>
  <c r="O4401"/>
  <c r="P4401" s="1"/>
  <c r="O4402"/>
  <c r="P4402" s="1"/>
  <c r="O4403"/>
  <c r="P4403" s="1"/>
  <c r="O4404"/>
  <c r="P4404" s="1"/>
  <c r="O4405"/>
  <c r="P4405" s="1"/>
  <c r="O4406"/>
  <c r="P4406" s="1"/>
  <c r="O4407"/>
  <c r="P4407" s="1"/>
  <c r="O4408"/>
  <c r="P4408" s="1"/>
  <c r="O4409"/>
  <c r="P4409" s="1"/>
  <c r="O4410"/>
  <c r="P4410" s="1"/>
  <c r="O4411"/>
  <c r="P4411" s="1"/>
  <c r="O4412"/>
  <c r="P4412" s="1"/>
  <c r="O4413"/>
  <c r="P4413" s="1"/>
  <c r="O4414"/>
  <c r="P4414" s="1"/>
  <c r="O4415"/>
  <c r="P4415" s="1"/>
  <c r="O4416"/>
  <c r="P4416" s="1"/>
  <c r="O4417"/>
  <c r="P4417" s="1"/>
  <c r="O4418"/>
  <c r="P4418" s="1"/>
  <c r="O4419"/>
  <c r="P4419" s="1"/>
  <c r="O4420"/>
  <c r="P4420" s="1"/>
  <c r="O4421"/>
  <c r="P4421" s="1"/>
  <c r="O4422"/>
  <c r="P4422" s="1"/>
  <c r="O4423"/>
  <c r="P4423" s="1"/>
  <c r="O4424"/>
  <c r="P4424" s="1"/>
  <c r="O4425"/>
  <c r="P4425" s="1"/>
  <c r="O4426"/>
  <c r="P4426" s="1"/>
  <c r="O4427"/>
  <c r="P4427" s="1"/>
  <c r="O4428"/>
  <c r="P4428" s="1"/>
  <c r="O4429"/>
  <c r="P4429" s="1"/>
  <c r="O4430"/>
  <c r="P4430" s="1"/>
  <c r="O4431"/>
  <c r="P4431" s="1"/>
  <c r="O4432"/>
  <c r="P4432" s="1"/>
  <c r="O4433"/>
  <c r="P4433" s="1"/>
  <c r="O4434"/>
  <c r="P4434" s="1"/>
  <c r="O4435"/>
  <c r="P4435" s="1"/>
  <c r="O4436"/>
  <c r="P4436" s="1"/>
  <c r="O4437"/>
  <c r="P4437" s="1"/>
  <c r="O4438"/>
  <c r="P4438" s="1"/>
  <c r="O4439"/>
  <c r="P4439" s="1"/>
  <c r="O4440"/>
  <c r="P4440" s="1"/>
  <c r="O4441"/>
  <c r="P4441" s="1"/>
  <c r="O4442"/>
  <c r="P4442" s="1"/>
  <c r="O4443"/>
  <c r="P4443" s="1"/>
  <c r="O4444"/>
  <c r="P4444" s="1"/>
  <c r="O4445"/>
  <c r="P4445" s="1"/>
  <c r="O4446"/>
  <c r="P4446" s="1"/>
  <c r="O4447"/>
  <c r="P4447" s="1"/>
  <c r="O4448"/>
  <c r="P4448" s="1"/>
  <c r="O4449"/>
  <c r="P4449" s="1"/>
  <c r="O4450"/>
  <c r="P4450" s="1"/>
  <c r="O4451"/>
  <c r="P4451" s="1"/>
  <c r="O4452"/>
  <c r="P4452" s="1"/>
  <c r="O4453"/>
  <c r="P4453" s="1"/>
  <c r="O4454"/>
  <c r="P4454" s="1"/>
  <c r="O4455"/>
  <c r="P4455" s="1"/>
  <c r="O4456"/>
  <c r="P4456" s="1"/>
  <c r="O4457"/>
  <c r="P4457" s="1"/>
  <c r="O4458"/>
  <c r="P4458" s="1"/>
  <c r="O4459"/>
  <c r="P4459" s="1"/>
  <c r="O4460"/>
  <c r="P4460" s="1"/>
  <c r="O4461"/>
  <c r="P4461" s="1"/>
  <c r="O4462"/>
  <c r="P4462" s="1"/>
  <c r="O4463"/>
  <c r="P4463" s="1"/>
  <c r="O4464"/>
  <c r="P4464" s="1"/>
  <c r="O4465"/>
  <c r="P4465" s="1"/>
  <c r="O4466"/>
  <c r="P4466" s="1"/>
  <c r="O4467"/>
  <c r="P4467" s="1"/>
  <c r="O4468"/>
  <c r="P4468" s="1"/>
  <c r="O4469"/>
  <c r="P4469" s="1"/>
  <c r="O4470"/>
  <c r="P4470" s="1"/>
  <c r="O4471"/>
  <c r="P4471" s="1"/>
  <c r="O4472"/>
  <c r="P4472" s="1"/>
  <c r="O4473"/>
  <c r="P4473" s="1"/>
  <c r="O4474"/>
  <c r="P4474" s="1"/>
  <c r="O4475"/>
  <c r="P4475" s="1"/>
  <c r="O4476"/>
  <c r="P4476" s="1"/>
  <c r="O4477"/>
  <c r="P4477" s="1"/>
  <c r="O4478"/>
  <c r="P4478" s="1"/>
  <c r="O4479"/>
  <c r="P4479" s="1"/>
  <c r="O4480"/>
  <c r="P4480" s="1"/>
  <c r="O4481"/>
  <c r="P4481" s="1"/>
  <c r="O4482"/>
  <c r="P4482" s="1"/>
  <c r="O4483"/>
  <c r="P4483" s="1"/>
  <c r="O4484"/>
  <c r="P4484" s="1"/>
  <c r="O4485"/>
  <c r="P4485" s="1"/>
  <c r="O4486"/>
  <c r="P4486" s="1"/>
  <c r="O4487"/>
  <c r="P4487" s="1"/>
  <c r="O4488"/>
  <c r="P4488" s="1"/>
  <c r="O4489"/>
  <c r="P4489" s="1"/>
  <c r="O4490"/>
  <c r="P4490" s="1"/>
  <c r="O4491"/>
  <c r="P4491" s="1"/>
  <c r="O4492"/>
  <c r="P4492" s="1"/>
  <c r="O4493"/>
  <c r="P4493" s="1"/>
  <c r="O4494"/>
  <c r="P4494" s="1"/>
  <c r="O4495"/>
  <c r="P4495" s="1"/>
  <c r="O4496"/>
  <c r="P4496" s="1"/>
  <c r="O4497"/>
  <c r="P4497" s="1"/>
  <c r="O4498"/>
  <c r="P4498" s="1"/>
  <c r="O4499"/>
  <c r="P4499" s="1"/>
  <c r="O4500"/>
  <c r="P4500" s="1"/>
  <c r="O4501"/>
  <c r="P4501" s="1"/>
  <c r="O4502"/>
  <c r="P4502" s="1"/>
  <c r="O4503"/>
  <c r="P4503" s="1"/>
  <c r="O4504"/>
  <c r="P4504" s="1"/>
  <c r="O4505"/>
  <c r="P4505" s="1"/>
  <c r="O4506"/>
  <c r="P4506" s="1"/>
  <c r="O4507"/>
  <c r="P4507" s="1"/>
  <c r="O4508"/>
  <c r="P4508" s="1"/>
  <c r="O4509"/>
  <c r="P4509" s="1"/>
  <c r="O4510"/>
  <c r="P4510" s="1"/>
  <c r="O4511"/>
  <c r="P4511" s="1"/>
  <c r="O4512"/>
  <c r="P4512" s="1"/>
  <c r="O4513"/>
  <c r="P4513" s="1"/>
  <c r="O4514"/>
  <c r="P4514" s="1"/>
  <c r="O4515"/>
  <c r="P4515" s="1"/>
  <c r="O4516"/>
  <c r="P4516" s="1"/>
  <c r="O4517"/>
  <c r="P4517" s="1"/>
  <c r="O4518"/>
  <c r="P4518" s="1"/>
  <c r="O4519"/>
  <c r="P4519" s="1"/>
  <c r="O4520"/>
  <c r="P4520" s="1"/>
  <c r="O4521"/>
  <c r="P4521" s="1"/>
  <c r="O4522"/>
  <c r="P4522" s="1"/>
  <c r="O4523"/>
  <c r="P4523" s="1"/>
  <c r="O4524"/>
  <c r="P4524" s="1"/>
  <c r="O4525"/>
  <c r="P4525" s="1"/>
  <c r="O4526"/>
  <c r="P4526" s="1"/>
  <c r="O4527"/>
  <c r="P4527" s="1"/>
  <c r="O4528"/>
  <c r="P4528" s="1"/>
  <c r="O4529"/>
  <c r="P4529" s="1"/>
  <c r="O4530"/>
  <c r="P4530" s="1"/>
  <c r="O4531"/>
  <c r="P4531" s="1"/>
  <c r="O4532"/>
  <c r="P4532" s="1"/>
  <c r="O4533"/>
  <c r="P4533" s="1"/>
  <c r="O4534"/>
  <c r="P4534" s="1"/>
  <c r="O4535"/>
  <c r="P4535" s="1"/>
  <c r="O4536"/>
  <c r="P4536" s="1"/>
  <c r="O4537"/>
  <c r="P4537" s="1"/>
  <c r="O4538"/>
  <c r="P4538" s="1"/>
  <c r="O4539"/>
  <c r="P4539" s="1"/>
  <c r="O4540"/>
  <c r="P4540" s="1"/>
  <c r="O4541"/>
  <c r="P4541" s="1"/>
  <c r="O4542"/>
  <c r="P4542" s="1"/>
  <c r="O4543"/>
  <c r="P4543" s="1"/>
  <c r="O4544"/>
  <c r="P4544" s="1"/>
  <c r="O4545"/>
  <c r="P4545" s="1"/>
  <c r="O4546"/>
  <c r="P4546" s="1"/>
  <c r="O4547"/>
  <c r="P4547" s="1"/>
  <c r="O4548"/>
  <c r="P4548" s="1"/>
  <c r="O4549"/>
  <c r="P4549" s="1"/>
  <c r="O4550"/>
  <c r="P4550" s="1"/>
  <c r="O4551"/>
  <c r="P4551" s="1"/>
  <c r="O4552"/>
  <c r="P4552" s="1"/>
  <c r="O4553"/>
  <c r="P4553" s="1"/>
  <c r="O4554"/>
  <c r="P4554" s="1"/>
  <c r="O4555"/>
  <c r="P4555" s="1"/>
  <c r="O4556"/>
  <c r="P4556" s="1"/>
  <c r="O4557"/>
  <c r="P4557" s="1"/>
  <c r="O4558"/>
  <c r="P4558" s="1"/>
  <c r="O4559"/>
  <c r="P4559" s="1"/>
  <c r="O4560"/>
  <c r="P4560" s="1"/>
  <c r="O4561"/>
  <c r="P4561" s="1"/>
  <c r="O4562"/>
  <c r="P4562" s="1"/>
  <c r="O4563"/>
  <c r="P4563" s="1"/>
  <c r="O4564"/>
  <c r="P4564" s="1"/>
  <c r="O4565"/>
  <c r="P4565" s="1"/>
  <c r="O4566"/>
  <c r="P4566" s="1"/>
  <c r="O4567"/>
  <c r="P4567" s="1"/>
  <c r="O4568"/>
  <c r="P4568" s="1"/>
  <c r="O4569"/>
  <c r="P4569" s="1"/>
  <c r="O4570"/>
  <c r="P4570" s="1"/>
  <c r="O4571"/>
  <c r="P4571" s="1"/>
  <c r="O4572"/>
  <c r="P4572" s="1"/>
  <c r="O4573"/>
  <c r="P4573" s="1"/>
  <c r="O4574"/>
  <c r="P4574" s="1"/>
  <c r="O4575"/>
  <c r="P4575" s="1"/>
  <c r="O4576"/>
  <c r="P4576" s="1"/>
  <c r="O4577"/>
  <c r="P4577" s="1"/>
  <c r="O4578"/>
  <c r="P4578" s="1"/>
  <c r="O4579"/>
  <c r="P4579" s="1"/>
  <c r="O4580"/>
  <c r="P4580" s="1"/>
  <c r="O4581"/>
  <c r="P4581" s="1"/>
  <c r="O4582"/>
  <c r="P4582" s="1"/>
  <c r="O4583"/>
  <c r="P4583" s="1"/>
  <c r="O4584"/>
  <c r="P4584" s="1"/>
  <c r="O4585"/>
  <c r="P4585" s="1"/>
  <c r="O4586"/>
  <c r="P4586" s="1"/>
  <c r="O4587"/>
  <c r="P4587" s="1"/>
  <c r="O4588"/>
  <c r="P4588" s="1"/>
  <c r="O4589"/>
  <c r="P4589" s="1"/>
  <c r="O4590"/>
  <c r="P4590" s="1"/>
  <c r="O4591"/>
  <c r="P4591" s="1"/>
  <c r="O4592"/>
  <c r="P4592" s="1"/>
  <c r="O4593"/>
  <c r="P4593" s="1"/>
  <c r="O4594"/>
  <c r="P4594" s="1"/>
  <c r="O4595"/>
  <c r="P4595" s="1"/>
  <c r="O4596"/>
  <c r="P4596" s="1"/>
  <c r="O4597"/>
  <c r="P4597" s="1"/>
  <c r="O4598"/>
  <c r="P4598" s="1"/>
  <c r="O4599"/>
  <c r="P4599" s="1"/>
  <c r="O4600"/>
  <c r="P4600" s="1"/>
  <c r="O4601"/>
  <c r="P4601" s="1"/>
  <c r="O4602"/>
  <c r="P4602" s="1"/>
  <c r="O4603"/>
  <c r="P4603" s="1"/>
  <c r="O4604"/>
  <c r="P4604" s="1"/>
  <c r="O4605"/>
  <c r="P4605" s="1"/>
  <c r="O4606"/>
  <c r="P4606" s="1"/>
  <c r="O4607"/>
  <c r="P4607" s="1"/>
  <c r="O4608"/>
  <c r="P4608" s="1"/>
  <c r="O4609"/>
  <c r="P4609" s="1"/>
  <c r="O4610"/>
  <c r="P4610" s="1"/>
  <c r="O4611"/>
  <c r="P4611" s="1"/>
  <c r="O4612"/>
  <c r="P4612" s="1"/>
  <c r="O4613"/>
  <c r="P4613" s="1"/>
  <c r="O4614"/>
  <c r="P4614" s="1"/>
  <c r="O4615"/>
  <c r="P4615" s="1"/>
  <c r="O4616"/>
  <c r="P4616" s="1"/>
  <c r="O4617"/>
  <c r="P4617" s="1"/>
  <c r="O4618"/>
  <c r="P4618" s="1"/>
  <c r="O4619"/>
  <c r="P4619" s="1"/>
  <c r="O4620"/>
  <c r="P4620" s="1"/>
  <c r="O4621"/>
  <c r="P4621" s="1"/>
  <c r="O4622"/>
  <c r="P4622" s="1"/>
  <c r="O4623"/>
  <c r="P4623" s="1"/>
  <c r="O4624"/>
  <c r="P4624" s="1"/>
  <c r="O4625"/>
  <c r="P4625" s="1"/>
  <c r="O4626"/>
  <c r="P4626" s="1"/>
  <c r="O4627"/>
  <c r="P4627" s="1"/>
  <c r="O4628"/>
  <c r="P4628" s="1"/>
  <c r="O4629"/>
  <c r="P4629" s="1"/>
  <c r="O4630"/>
  <c r="P4630" s="1"/>
  <c r="O4631"/>
  <c r="P4631" s="1"/>
  <c r="O4632"/>
  <c r="P4632" s="1"/>
  <c r="O4633"/>
  <c r="P4633" s="1"/>
  <c r="O4634"/>
  <c r="P4634" s="1"/>
  <c r="O4635"/>
  <c r="P4635" s="1"/>
  <c r="O4636"/>
  <c r="P4636" s="1"/>
  <c r="O4637"/>
  <c r="P4637" s="1"/>
  <c r="O4638"/>
  <c r="P4638" s="1"/>
  <c r="O4639"/>
  <c r="P4639" s="1"/>
  <c r="O4640"/>
  <c r="P4640" s="1"/>
  <c r="O4641"/>
  <c r="P4641" s="1"/>
  <c r="O4642"/>
  <c r="P4642" s="1"/>
  <c r="O4643"/>
  <c r="P4643" s="1"/>
  <c r="O4644"/>
  <c r="P4644" s="1"/>
  <c r="O4645"/>
  <c r="P4645" s="1"/>
  <c r="O4646"/>
  <c r="P4646" s="1"/>
  <c r="O4647"/>
  <c r="P4647" s="1"/>
  <c r="O4648"/>
  <c r="P4648" s="1"/>
  <c r="O4649"/>
  <c r="P4649" s="1"/>
  <c r="O4650"/>
  <c r="P4650" s="1"/>
  <c r="O4651"/>
  <c r="P4651" s="1"/>
  <c r="O4652"/>
  <c r="P4652" s="1"/>
  <c r="O4653"/>
  <c r="P4653" s="1"/>
  <c r="O4654"/>
  <c r="P4654" s="1"/>
  <c r="O4655"/>
  <c r="P4655" s="1"/>
  <c r="O4656"/>
  <c r="P4656" s="1"/>
  <c r="O4657"/>
  <c r="P4657" s="1"/>
  <c r="O4658"/>
  <c r="P4658" s="1"/>
  <c r="O4659"/>
  <c r="P4659" s="1"/>
  <c r="O4660"/>
  <c r="P4660" s="1"/>
  <c r="O4661"/>
  <c r="P4661" s="1"/>
  <c r="O4662"/>
  <c r="P4662" s="1"/>
  <c r="O4663"/>
  <c r="P4663" s="1"/>
  <c r="O4664"/>
  <c r="P4664" s="1"/>
  <c r="O4665"/>
  <c r="P4665" s="1"/>
  <c r="O4666"/>
  <c r="P4666" s="1"/>
  <c r="O4667"/>
  <c r="P4667" s="1"/>
  <c r="O4668"/>
  <c r="P4668" s="1"/>
  <c r="O4669"/>
  <c r="P4669" s="1"/>
  <c r="O4670"/>
  <c r="P4670" s="1"/>
  <c r="O4671"/>
  <c r="P4671" s="1"/>
  <c r="O4672"/>
  <c r="P4672" s="1"/>
  <c r="O4673"/>
  <c r="P4673" s="1"/>
  <c r="O4674"/>
  <c r="P4674" s="1"/>
  <c r="O4675"/>
  <c r="P4675" s="1"/>
  <c r="O4676"/>
  <c r="P4676" s="1"/>
  <c r="O4677"/>
  <c r="P4677" s="1"/>
  <c r="O4678"/>
  <c r="P4678" s="1"/>
  <c r="O4679"/>
  <c r="P4679" s="1"/>
  <c r="O4680"/>
  <c r="P4680" s="1"/>
  <c r="O4681"/>
  <c r="P4681" s="1"/>
  <c r="O4682"/>
  <c r="P4682" s="1"/>
  <c r="O4683"/>
  <c r="P4683" s="1"/>
  <c r="O4684"/>
  <c r="P4684" s="1"/>
  <c r="O4685"/>
  <c r="P4685" s="1"/>
  <c r="O4686"/>
  <c r="P4686" s="1"/>
  <c r="O4687"/>
  <c r="P4687" s="1"/>
  <c r="O4688"/>
  <c r="P4688" s="1"/>
  <c r="O4689"/>
  <c r="P4689" s="1"/>
  <c r="O4690"/>
  <c r="P4690" s="1"/>
  <c r="O4691"/>
  <c r="P4691" s="1"/>
  <c r="O4692"/>
  <c r="P4692" s="1"/>
  <c r="O4693"/>
  <c r="P4693" s="1"/>
  <c r="O4694"/>
  <c r="P4694" s="1"/>
  <c r="O4695"/>
  <c r="P4695" s="1"/>
  <c r="O4696"/>
  <c r="P4696" s="1"/>
  <c r="O4697"/>
  <c r="P4697" s="1"/>
  <c r="O4698"/>
  <c r="P4698" s="1"/>
  <c r="O4699"/>
  <c r="P4699" s="1"/>
  <c r="O4700"/>
  <c r="P4700" s="1"/>
  <c r="O4701"/>
  <c r="P4701" s="1"/>
  <c r="O4702"/>
  <c r="P4702" s="1"/>
  <c r="O4703"/>
  <c r="P4703" s="1"/>
  <c r="O4704"/>
  <c r="P4704" s="1"/>
  <c r="O4705"/>
  <c r="P4705" s="1"/>
  <c r="O4706"/>
  <c r="P4706" s="1"/>
  <c r="O4707"/>
  <c r="P4707" s="1"/>
  <c r="O4708"/>
  <c r="P4708" s="1"/>
  <c r="O4709"/>
  <c r="P4709" s="1"/>
  <c r="O4710"/>
  <c r="P4710" s="1"/>
  <c r="O4711"/>
  <c r="P4711" s="1"/>
  <c r="O4712"/>
  <c r="P4712" s="1"/>
  <c r="O4713"/>
  <c r="P4713" s="1"/>
  <c r="O4714"/>
  <c r="P4714" s="1"/>
  <c r="O4715"/>
  <c r="P4715" s="1"/>
  <c r="O4716"/>
  <c r="P4716" s="1"/>
  <c r="O4717"/>
  <c r="P4717" s="1"/>
  <c r="O4718"/>
  <c r="P4718" s="1"/>
  <c r="O4719"/>
  <c r="P4719" s="1"/>
  <c r="O4720"/>
  <c r="P4720" s="1"/>
  <c r="O4721"/>
  <c r="P4721" s="1"/>
  <c r="O4722"/>
  <c r="P4722" s="1"/>
  <c r="O4723"/>
  <c r="P4723" s="1"/>
  <c r="O4724"/>
  <c r="P4724" s="1"/>
  <c r="O4725"/>
  <c r="P4725" s="1"/>
  <c r="O4726"/>
  <c r="P4726" s="1"/>
  <c r="O4727"/>
  <c r="P4727" s="1"/>
  <c r="O4728"/>
  <c r="P4728" s="1"/>
  <c r="O4729"/>
  <c r="P4729" s="1"/>
  <c r="O4730"/>
  <c r="P4730" s="1"/>
  <c r="O4731"/>
  <c r="P4731" s="1"/>
  <c r="O4732"/>
  <c r="P4732" s="1"/>
  <c r="O4733"/>
  <c r="P4733" s="1"/>
  <c r="O4734"/>
  <c r="P4734" s="1"/>
  <c r="O4735"/>
  <c r="P4735" s="1"/>
  <c r="O4736"/>
  <c r="P4736" s="1"/>
  <c r="O4737"/>
  <c r="P4737" s="1"/>
  <c r="O4738"/>
  <c r="P4738" s="1"/>
  <c r="O4739"/>
  <c r="P4739" s="1"/>
  <c r="O4740"/>
  <c r="P4740" s="1"/>
  <c r="O4741"/>
  <c r="P4741" s="1"/>
  <c r="O4742"/>
  <c r="P4742" s="1"/>
  <c r="O4743"/>
  <c r="P4743" s="1"/>
  <c r="O4744"/>
  <c r="P4744" s="1"/>
  <c r="O4745"/>
  <c r="P4745" s="1"/>
  <c r="O4746"/>
  <c r="P4746" s="1"/>
  <c r="O4747"/>
  <c r="P4747" s="1"/>
  <c r="O4748"/>
  <c r="P4748" s="1"/>
  <c r="O4749"/>
  <c r="P4749" s="1"/>
  <c r="O4750"/>
  <c r="P4750" s="1"/>
  <c r="O4751"/>
  <c r="P4751" s="1"/>
  <c r="O4752"/>
  <c r="P4752" s="1"/>
  <c r="O4753"/>
  <c r="P4753" s="1"/>
  <c r="O4754"/>
  <c r="P4754" s="1"/>
  <c r="O4755"/>
  <c r="P4755" s="1"/>
  <c r="O4756"/>
  <c r="P4756" s="1"/>
  <c r="O4757"/>
  <c r="P4757" s="1"/>
  <c r="O4758"/>
  <c r="P4758" s="1"/>
  <c r="O4759"/>
  <c r="P4759" s="1"/>
  <c r="O4760"/>
  <c r="P4760" s="1"/>
  <c r="O4761"/>
  <c r="P4761" s="1"/>
  <c r="O4762"/>
  <c r="P4762" s="1"/>
  <c r="O4763"/>
  <c r="P4763" s="1"/>
  <c r="O4764"/>
  <c r="P4764" s="1"/>
  <c r="O4765"/>
  <c r="P4765" s="1"/>
  <c r="O4766"/>
  <c r="P4766" s="1"/>
  <c r="O4767"/>
  <c r="P4767" s="1"/>
  <c r="O4768"/>
  <c r="P4768" s="1"/>
  <c r="O4769"/>
  <c r="P4769" s="1"/>
  <c r="O4770"/>
  <c r="P4770" s="1"/>
  <c r="O4771"/>
  <c r="P4771" s="1"/>
  <c r="O4772"/>
  <c r="P4772" s="1"/>
  <c r="O4773"/>
  <c r="P4773" s="1"/>
  <c r="O4774"/>
  <c r="P4774" s="1"/>
  <c r="O4775"/>
  <c r="P4775" s="1"/>
  <c r="O4776"/>
  <c r="P4776" s="1"/>
  <c r="O4777"/>
  <c r="P4777" s="1"/>
  <c r="O4778"/>
  <c r="P4778" s="1"/>
  <c r="O4779"/>
  <c r="P4779" s="1"/>
  <c r="O4780"/>
  <c r="P4780" s="1"/>
  <c r="O4781"/>
  <c r="P4781" s="1"/>
  <c r="O4782"/>
  <c r="P4782" s="1"/>
  <c r="O4783"/>
  <c r="P4783" s="1"/>
  <c r="O4784"/>
  <c r="P4784" s="1"/>
  <c r="O4785"/>
  <c r="P4785" s="1"/>
  <c r="O4786"/>
  <c r="P4786" s="1"/>
  <c r="O4787"/>
  <c r="P4787" s="1"/>
  <c r="O4788"/>
  <c r="P4788" s="1"/>
  <c r="O4789"/>
  <c r="P4789" s="1"/>
  <c r="O4790"/>
  <c r="P4790" s="1"/>
  <c r="O4791"/>
  <c r="P4791" s="1"/>
  <c r="O4792"/>
  <c r="P4792" s="1"/>
  <c r="O4793"/>
  <c r="P4793" s="1"/>
  <c r="O4794"/>
  <c r="P4794" s="1"/>
  <c r="O4795"/>
  <c r="P4795" s="1"/>
  <c r="O4796"/>
  <c r="P4796" s="1"/>
  <c r="O4797"/>
  <c r="P4797" s="1"/>
  <c r="O4798"/>
  <c r="P4798" s="1"/>
  <c r="O4799"/>
  <c r="P4799" s="1"/>
  <c r="O4800"/>
  <c r="P4800" s="1"/>
  <c r="O4801"/>
  <c r="P4801" s="1"/>
  <c r="O4802"/>
  <c r="P4802" s="1"/>
  <c r="O4803"/>
  <c r="P4803" s="1"/>
  <c r="O4804"/>
  <c r="P4804" s="1"/>
  <c r="O4805"/>
  <c r="P4805" s="1"/>
  <c r="O4806"/>
  <c r="P4806" s="1"/>
  <c r="O4807"/>
  <c r="P4807" s="1"/>
  <c r="O4808"/>
  <c r="P4808" s="1"/>
  <c r="O4809"/>
  <c r="P4809" s="1"/>
  <c r="O4810"/>
  <c r="P4810" s="1"/>
  <c r="O4811"/>
  <c r="P4811" s="1"/>
  <c r="O4812"/>
  <c r="P4812" s="1"/>
  <c r="O4813"/>
  <c r="P4813" s="1"/>
  <c r="O4814"/>
  <c r="P4814" s="1"/>
  <c r="O4815"/>
  <c r="P4815" s="1"/>
  <c r="O4816"/>
  <c r="P4816" s="1"/>
  <c r="O4817"/>
  <c r="P4817" s="1"/>
  <c r="O4818"/>
  <c r="P4818" s="1"/>
  <c r="O4819"/>
  <c r="P4819" s="1"/>
  <c r="O4820"/>
  <c r="P4820" s="1"/>
  <c r="O4821"/>
  <c r="P4821" s="1"/>
  <c r="O4822"/>
  <c r="P4822" s="1"/>
  <c r="O4823"/>
  <c r="P4823" s="1"/>
  <c r="O4824"/>
  <c r="P4824" s="1"/>
  <c r="O4825"/>
  <c r="P4825" s="1"/>
  <c r="O4826"/>
  <c r="P4826" s="1"/>
  <c r="O4827"/>
  <c r="P4827" s="1"/>
  <c r="O4828"/>
  <c r="P4828" s="1"/>
  <c r="O4829"/>
  <c r="P4829" s="1"/>
  <c r="O4830"/>
  <c r="P4830" s="1"/>
  <c r="O4831"/>
  <c r="P4831" s="1"/>
  <c r="O4832"/>
  <c r="P4832" s="1"/>
  <c r="O4833"/>
  <c r="P4833" s="1"/>
  <c r="O4834"/>
  <c r="P4834" s="1"/>
  <c r="O4835"/>
  <c r="P4835" s="1"/>
  <c r="O4836"/>
  <c r="P4836" s="1"/>
  <c r="O4837"/>
  <c r="P4837" s="1"/>
  <c r="O4838"/>
  <c r="P4838" s="1"/>
  <c r="O4839"/>
  <c r="P4839" s="1"/>
  <c r="O4840"/>
  <c r="P4840" s="1"/>
  <c r="O4841"/>
  <c r="P4841" s="1"/>
  <c r="O4842"/>
  <c r="P4842" s="1"/>
  <c r="O4843"/>
  <c r="P4843" s="1"/>
  <c r="O4844"/>
  <c r="P4844" s="1"/>
  <c r="O4845"/>
  <c r="P4845" s="1"/>
  <c r="O4846"/>
  <c r="P4846" s="1"/>
  <c r="O4847"/>
  <c r="P4847" s="1"/>
  <c r="O4848"/>
  <c r="P4848" s="1"/>
  <c r="O4849"/>
  <c r="P4849" s="1"/>
  <c r="O4850"/>
  <c r="P4850" s="1"/>
  <c r="O4851"/>
  <c r="P4851" s="1"/>
  <c r="O4852"/>
  <c r="P4852" s="1"/>
  <c r="O4853"/>
  <c r="P4853" s="1"/>
  <c r="O4854"/>
  <c r="P4854" s="1"/>
  <c r="O4855"/>
  <c r="P4855" s="1"/>
  <c r="O4856"/>
  <c r="P4856" s="1"/>
  <c r="O4857"/>
  <c r="P4857" s="1"/>
  <c r="O4858"/>
  <c r="P4858" s="1"/>
  <c r="O4859"/>
  <c r="P4859" s="1"/>
  <c r="O4860"/>
  <c r="P4860" s="1"/>
  <c r="O4861"/>
  <c r="P4861" s="1"/>
  <c r="O4862"/>
  <c r="P4862" s="1"/>
  <c r="O4863"/>
  <c r="P4863" s="1"/>
  <c r="O4864"/>
  <c r="P4864" s="1"/>
  <c r="O4865"/>
  <c r="P4865" s="1"/>
  <c r="O4866"/>
  <c r="P4866" s="1"/>
  <c r="O4867"/>
  <c r="P4867" s="1"/>
  <c r="O4868"/>
  <c r="P4868" s="1"/>
  <c r="O4869"/>
  <c r="P4869" s="1"/>
  <c r="O4870"/>
  <c r="P4870" s="1"/>
  <c r="O4871"/>
  <c r="P4871" s="1"/>
  <c r="O4872"/>
  <c r="P4872" s="1"/>
  <c r="O4873"/>
  <c r="P4873" s="1"/>
  <c r="O4874"/>
  <c r="P4874" s="1"/>
  <c r="O4875"/>
  <c r="P4875" s="1"/>
  <c r="O4876"/>
  <c r="P4876" s="1"/>
  <c r="O4877"/>
  <c r="P4877" s="1"/>
  <c r="O4878"/>
  <c r="P4878" s="1"/>
  <c r="O4879"/>
  <c r="P4879" s="1"/>
  <c r="O4880"/>
  <c r="P4880" s="1"/>
  <c r="O4881"/>
  <c r="P4881" s="1"/>
  <c r="O4882"/>
  <c r="P4882" s="1"/>
  <c r="O4883"/>
  <c r="P4883" s="1"/>
  <c r="O4884"/>
  <c r="P4884" s="1"/>
  <c r="O4885"/>
  <c r="P4885" s="1"/>
  <c r="O4886"/>
  <c r="P4886" s="1"/>
  <c r="O4887"/>
  <c r="P4887" s="1"/>
  <c r="O4888"/>
  <c r="P4888" s="1"/>
  <c r="O4889"/>
  <c r="P4889" s="1"/>
  <c r="O4890"/>
  <c r="P4890" s="1"/>
  <c r="O4891"/>
  <c r="P4891" s="1"/>
  <c r="O4892"/>
  <c r="P4892" s="1"/>
  <c r="O4893"/>
  <c r="P4893" s="1"/>
  <c r="O4894"/>
  <c r="P4894" s="1"/>
  <c r="O4895"/>
  <c r="P4895" s="1"/>
  <c r="O4896"/>
  <c r="P4896" s="1"/>
  <c r="O4897"/>
  <c r="P4897" s="1"/>
  <c r="O4898"/>
  <c r="P4898" s="1"/>
  <c r="O4899"/>
  <c r="P4899" s="1"/>
  <c r="O4900"/>
  <c r="P4900" s="1"/>
  <c r="O4901"/>
  <c r="P4901" s="1"/>
  <c r="O4902"/>
  <c r="P4902" s="1"/>
  <c r="O4903"/>
  <c r="P4903" s="1"/>
  <c r="O4904"/>
  <c r="P4904" s="1"/>
  <c r="O4905"/>
  <c r="P4905" s="1"/>
  <c r="O4906"/>
  <c r="P4906" s="1"/>
  <c r="O4907"/>
  <c r="P4907" s="1"/>
  <c r="O4908"/>
  <c r="P4908" s="1"/>
  <c r="O4909"/>
  <c r="P4909" s="1"/>
  <c r="O4910"/>
  <c r="P4910" s="1"/>
  <c r="O4911"/>
  <c r="P4911" s="1"/>
  <c r="O4912"/>
  <c r="P4912" s="1"/>
  <c r="O4913"/>
  <c r="P4913" s="1"/>
  <c r="O4914"/>
  <c r="P4914" s="1"/>
  <c r="O4915"/>
  <c r="P4915" s="1"/>
  <c r="O4916"/>
  <c r="P4916" s="1"/>
  <c r="O4917"/>
  <c r="P4917" s="1"/>
  <c r="O4918"/>
  <c r="P4918" s="1"/>
  <c r="O4919"/>
  <c r="P4919" s="1"/>
  <c r="O4920"/>
  <c r="P4920" s="1"/>
  <c r="O4921"/>
  <c r="P4921" s="1"/>
  <c r="O4922"/>
  <c r="P4922" s="1"/>
  <c r="O4923"/>
  <c r="P4923" s="1"/>
  <c r="O4924"/>
  <c r="P4924" s="1"/>
  <c r="O4925"/>
  <c r="P4925" s="1"/>
  <c r="O4926"/>
  <c r="P4926" s="1"/>
  <c r="O4927"/>
  <c r="P4927" s="1"/>
  <c r="O4928"/>
  <c r="P4928" s="1"/>
  <c r="O4929"/>
  <c r="P4929" s="1"/>
  <c r="O4930"/>
  <c r="P4930" s="1"/>
  <c r="O4931"/>
  <c r="P4931" s="1"/>
  <c r="O4932"/>
  <c r="P4932" s="1"/>
  <c r="O4933"/>
  <c r="P4933" s="1"/>
  <c r="O4934"/>
  <c r="P4934" s="1"/>
  <c r="O4935"/>
  <c r="P4935" s="1"/>
  <c r="O4936"/>
  <c r="P4936" s="1"/>
  <c r="O4937"/>
  <c r="P4937" s="1"/>
  <c r="O4938"/>
  <c r="P4938" s="1"/>
  <c r="O4939"/>
  <c r="P4939" s="1"/>
  <c r="O4940"/>
  <c r="P4940" s="1"/>
  <c r="O4941"/>
  <c r="P4941" s="1"/>
  <c r="O4942"/>
  <c r="P4942" s="1"/>
  <c r="O4943"/>
  <c r="P4943" s="1"/>
  <c r="O4944"/>
  <c r="P4944" s="1"/>
  <c r="O4945"/>
  <c r="P4945" s="1"/>
  <c r="O4946"/>
  <c r="P4946" s="1"/>
  <c r="O4947"/>
  <c r="P4947" s="1"/>
  <c r="O4948"/>
  <c r="P4948" s="1"/>
  <c r="O4949"/>
  <c r="P4949" s="1"/>
  <c r="O4950"/>
  <c r="P4950" s="1"/>
  <c r="O4951"/>
  <c r="P4951" s="1"/>
  <c r="O4952"/>
  <c r="P4952" s="1"/>
  <c r="O4953"/>
  <c r="P4953" s="1"/>
  <c r="O4954"/>
  <c r="P4954" s="1"/>
  <c r="O4955"/>
  <c r="P4955" s="1"/>
  <c r="O4956"/>
  <c r="P4956" s="1"/>
  <c r="O4957"/>
  <c r="P4957" s="1"/>
  <c r="O4958"/>
  <c r="P4958" s="1"/>
  <c r="O4959"/>
  <c r="P4959" s="1"/>
  <c r="O4960"/>
  <c r="P4960" s="1"/>
  <c r="O4961"/>
  <c r="P4961" s="1"/>
  <c r="O4962"/>
  <c r="P4962" s="1"/>
  <c r="O4963"/>
  <c r="P4963" s="1"/>
  <c r="O4964"/>
  <c r="P4964" s="1"/>
  <c r="O4965"/>
  <c r="P4965" s="1"/>
  <c r="O4966"/>
  <c r="P4966" s="1"/>
  <c r="O4967"/>
  <c r="P4967" s="1"/>
  <c r="O4968"/>
  <c r="P4968" s="1"/>
  <c r="O4969"/>
  <c r="P4969" s="1"/>
  <c r="O4970"/>
  <c r="P4970" s="1"/>
  <c r="O4971"/>
  <c r="P4971" s="1"/>
  <c r="O4972"/>
  <c r="P4972" s="1"/>
  <c r="O4973"/>
  <c r="P4973" s="1"/>
  <c r="O4974"/>
  <c r="P4974" s="1"/>
  <c r="O4975"/>
  <c r="P4975" s="1"/>
  <c r="O4976"/>
  <c r="P4976" s="1"/>
  <c r="O4977"/>
  <c r="P4977" s="1"/>
  <c r="O4978"/>
  <c r="P4978" s="1"/>
  <c r="O4979"/>
  <c r="P4979" s="1"/>
  <c r="O4980"/>
  <c r="P4980" s="1"/>
  <c r="O4981"/>
  <c r="P4981" s="1"/>
  <c r="O4982"/>
  <c r="P4982" s="1"/>
  <c r="O4983"/>
  <c r="P4983" s="1"/>
  <c r="O4984"/>
  <c r="P4984" s="1"/>
  <c r="O4985"/>
  <c r="P4985" s="1"/>
  <c r="O4986"/>
  <c r="P4986" s="1"/>
  <c r="O4987"/>
  <c r="P4987" s="1"/>
  <c r="O4988"/>
  <c r="P4988" s="1"/>
  <c r="O4989"/>
  <c r="P4989" s="1"/>
  <c r="O4990"/>
  <c r="P4990" s="1"/>
  <c r="O4991"/>
  <c r="P4991" s="1"/>
  <c r="O4992"/>
  <c r="P4992" s="1"/>
  <c r="O4993"/>
  <c r="P4993" s="1"/>
  <c r="O4994"/>
  <c r="P4994" s="1"/>
  <c r="O4995"/>
  <c r="P4995" s="1"/>
  <c r="O4996"/>
  <c r="P4996" s="1"/>
  <c r="O4997"/>
  <c r="P4997" s="1"/>
  <c r="O4998"/>
  <c r="P4998" s="1"/>
  <c r="O4999"/>
  <c r="P4999" s="1"/>
  <c r="O5000"/>
  <c r="P5000" s="1"/>
  <c r="O5001"/>
  <c r="P5001" s="1"/>
  <c r="O5002"/>
  <c r="P5002" s="1"/>
  <c r="O5003"/>
  <c r="P5003" s="1"/>
  <c r="O5004"/>
  <c r="P5004" s="1"/>
  <c r="O5005"/>
  <c r="P5005" s="1"/>
  <c r="O5006"/>
  <c r="P5006" s="1"/>
  <c r="O5007"/>
  <c r="P5007" s="1"/>
  <c r="O5008"/>
  <c r="P5008" s="1"/>
  <c r="O5009"/>
  <c r="P5009" s="1"/>
  <c r="O5010"/>
  <c r="P5010" s="1"/>
  <c r="O5011"/>
  <c r="P5011" s="1"/>
  <c r="O5012"/>
  <c r="P5012" s="1"/>
  <c r="O5013"/>
  <c r="P5013" s="1"/>
  <c r="O5014"/>
  <c r="P5014" s="1"/>
  <c r="O5015"/>
  <c r="P5015" s="1"/>
  <c r="O5016"/>
  <c r="P5016" s="1"/>
  <c r="O5017"/>
  <c r="P5017" s="1"/>
  <c r="O5018"/>
  <c r="P5018" s="1"/>
  <c r="O5019"/>
  <c r="P5019" s="1"/>
  <c r="O5020"/>
  <c r="P5020" s="1"/>
  <c r="O5021"/>
  <c r="P5021" s="1"/>
  <c r="O5022"/>
  <c r="P5022" s="1"/>
  <c r="O5023"/>
  <c r="P5023" s="1"/>
  <c r="O5024"/>
  <c r="P5024" s="1"/>
  <c r="O5025"/>
  <c r="P5025" s="1"/>
  <c r="O5026"/>
  <c r="P5026" s="1"/>
  <c r="O5027"/>
  <c r="P5027" s="1"/>
  <c r="O5028"/>
  <c r="P5028" s="1"/>
  <c r="O5029"/>
  <c r="P5029" s="1"/>
  <c r="O5030"/>
  <c r="P5030" s="1"/>
  <c r="O5031"/>
  <c r="P5031" s="1"/>
  <c r="O5032"/>
  <c r="P5032" s="1"/>
  <c r="O5033"/>
  <c r="P5033" s="1"/>
  <c r="O5034"/>
  <c r="P5034" s="1"/>
  <c r="O5035"/>
  <c r="P5035" s="1"/>
  <c r="O5036"/>
  <c r="P5036" s="1"/>
  <c r="O5037"/>
  <c r="P5037" s="1"/>
  <c r="O5038"/>
  <c r="P5038" s="1"/>
  <c r="O5039"/>
  <c r="P5039" s="1"/>
  <c r="O5040"/>
  <c r="P5040" s="1"/>
  <c r="O5041"/>
  <c r="P5041" s="1"/>
  <c r="O5042"/>
  <c r="P5042" s="1"/>
  <c r="O5043"/>
  <c r="P5043" s="1"/>
  <c r="O5044"/>
  <c r="P5044" s="1"/>
  <c r="O5045"/>
  <c r="P5045" s="1"/>
  <c r="O5046"/>
  <c r="P5046" s="1"/>
  <c r="O5047"/>
  <c r="P5047" s="1"/>
  <c r="O5048"/>
  <c r="P5048" s="1"/>
  <c r="O5049"/>
  <c r="P5049" s="1"/>
  <c r="O5050"/>
  <c r="P5050" s="1"/>
  <c r="O5051"/>
  <c r="P5051" s="1"/>
  <c r="O5052"/>
  <c r="P5052" s="1"/>
  <c r="O5053"/>
  <c r="P5053" s="1"/>
  <c r="O5054"/>
  <c r="P5054" s="1"/>
  <c r="O5055"/>
  <c r="P5055" s="1"/>
  <c r="O5056"/>
  <c r="P5056" s="1"/>
  <c r="O5057"/>
  <c r="P5057" s="1"/>
  <c r="O5058"/>
  <c r="P5058" s="1"/>
  <c r="O5059"/>
  <c r="P5059" s="1"/>
  <c r="O5060"/>
  <c r="P5060" s="1"/>
  <c r="O5061"/>
  <c r="P5061" s="1"/>
  <c r="O5062"/>
  <c r="P5062" s="1"/>
  <c r="O5063"/>
  <c r="P5063" s="1"/>
  <c r="O5064"/>
  <c r="P5064" s="1"/>
  <c r="O5065"/>
  <c r="P5065" s="1"/>
  <c r="O5066"/>
  <c r="P5066" s="1"/>
  <c r="O5067"/>
  <c r="P5067" s="1"/>
  <c r="O5068"/>
  <c r="P5068" s="1"/>
  <c r="O5069"/>
  <c r="P5069" s="1"/>
  <c r="O5070"/>
  <c r="P5070" s="1"/>
  <c r="O5071"/>
  <c r="P5071" s="1"/>
  <c r="O5072"/>
  <c r="P5072" s="1"/>
  <c r="O5073"/>
  <c r="P5073" s="1"/>
  <c r="O5074"/>
  <c r="P5074" s="1"/>
  <c r="O5075"/>
  <c r="P5075" s="1"/>
  <c r="O5076"/>
  <c r="P5076" s="1"/>
  <c r="O5077"/>
  <c r="P5077" s="1"/>
  <c r="O5078"/>
  <c r="P5078" s="1"/>
  <c r="O5079"/>
  <c r="P5079" s="1"/>
  <c r="O5080"/>
  <c r="P5080" s="1"/>
  <c r="O5081"/>
  <c r="P5081" s="1"/>
  <c r="O5082"/>
  <c r="P5082" s="1"/>
  <c r="O5083"/>
  <c r="P5083" s="1"/>
  <c r="O5084"/>
  <c r="P5084" s="1"/>
  <c r="O5085"/>
  <c r="P5085" s="1"/>
  <c r="O5086"/>
  <c r="P5086" s="1"/>
  <c r="O5087"/>
  <c r="P5087" s="1"/>
  <c r="O5088"/>
  <c r="P5088" s="1"/>
  <c r="O5089"/>
  <c r="P5089" s="1"/>
  <c r="O5090"/>
  <c r="P5090" s="1"/>
  <c r="O5091"/>
  <c r="P5091" s="1"/>
  <c r="O5092"/>
  <c r="P5092" s="1"/>
  <c r="O5093"/>
  <c r="P5093" s="1"/>
  <c r="O5094"/>
  <c r="P5094" s="1"/>
  <c r="O5095"/>
  <c r="P5095" s="1"/>
  <c r="O5096"/>
  <c r="P5096" s="1"/>
  <c r="O5097"/>
  <c r="P5097" s="1"/>
  <c r="O5098"/>
  <c r="P5098" s="1"/>
  <c r="O5099"/>
  <c r="P5099" s="1"/>
  <c r="O5100"/>
  <c r="P5100" s="1"/>
  <c r="O5101"/>
  <c r="P5101" s="1"/>
  <c r="O5102"/>
  <c r="P5102" s="1"/>
  <c r="O5103"/>
  <c r="P5103" s="1"/>
  <c r="O5104"/>
  <c r="P5104" s="1"/>
  <c r="O5105"/>
  <c r="P5105" s="1"/>
  <c r="O5106"/>
  <c r="P5106" s="1"/>
  <c r="O5107"/>
  <c r="P5107" s="1"/>
  <c r="O5108"/>
  <c r="P5108" s="1"/>
  <c r="O5109"/>
  <c r="P5109" s="1"/>
  <c r="O5110"/>
  <c r="P5110" s="1"/>
  <c r="O5111"/>
  <c r="P5111" s="1"/>
  <c r="O5112"/>
  <c r="P5112" s="1"/>
  <c r="O5113"/>
  <c r="P5113" s="1"/>
  <c r="O5114"/>
  <c r="P5114" s="1"/>
  <c r="O5115"/>
  <c r="P5115" s="1"/>
  <c r="O5116"/>
  <c r="P5116" s="1"/>
  <c r="O5117"/>
  <c r="P5117" s="1"/>
  <c r="O5118"/>
  <c r="P5118" s="1"/>
  <c r="O5119"/>
  <c r="P5119" s="1"/>
  <c r="O5120"/>
  <c r="P5120" s="1"/>
  <c r="O5121"/>
  <c r="P5121" s="1"/>
  <c r="O5122"/>
  <c r="P5122" s="1"/>
  <c r="O5123"/>
  <c r="P5123" s="1"/>
  <c r="O5124"/>
  <c r="P5124" s="1"/>
  <c r="O5125"/>
  <c r="P5125" s="1"/>
  <c r="O5126"/>
  <c r="P5126" s="1"/>
  <c r="O5127"/>
  <c r="P5127" s="1"/>
  <c r="O5128"/>
  <c r="P5128" s="1"/>
  <c r="O5129"/>
  <c r="P5129" s="1"/>
  <c r="O5130"/>
  <c r="P5130" s="1"/>
  <c r="O5131"/>
  <c r="P5131" s="1"/>
  <c r="O5132"/>
  <c r="P5132" s="1"/>
  <c r="O5133"/>
  <c r="P5133" s="1"/>
  <c r="O5134"/>
  <c r="P5134" s="1"/>
  <c r="O5135"/>
  <c r="P5135" s="1"/>
  <c r="O5136"/>
  <c r="P5136" s="1"/>
  <c r="O5137"/>
  <c r="P5137" s="1"/>
  <c r="O5138"/>
  <c r="P5138" s="1"/>
  <c r="O5139"/>
  <c r="P5139" s="1"/>
  <c r="O5140"/>
  <c r="P5140" s="1"/>
  <c r="O5141"/>
  <c r="P5141" s="1"/>
  <c r="O5142"/>
  <c r="P5142" s="1"/>
  <c r="O5143"/>
  <c r="P5143" s="1"/>
  <c r="O5144"/>
  <c r="P5144" s="1"/>
  <c r="O5145"/>
  <c r="P5145" s="1"/>
  <c r="O5146"/>
  <c r="P5146" s="1"/>
  <c r="O5147"/>
  <c r="P5147" s="1"/>
  <c r="O5148"/>
  <c r="P5148" s="1"/>
  <c r="O5149"/>
  <c r="P5149" s="1"/>
  <c r="O5150"/>
  <c r="P5150" s="1"/>
  <c r="O5151"/>
  <c r="P5151" s="1"/>
  <c r="O5152"/>
  <c r="P5152" s="1"/>
  <c r="O5153"/>
  <c r="P5153" s="1"/>
  <c r="O5154"/>
  <c r="P5154" s="1"/>
  <c r="O5155"/>
  <c r="P5155" s="1"/>
  <c r="O5156"/>
  <c r="P5156" s="1"/>
  <c r="O5157"/>
  <c r="P5157" s="1"/>
  <c r="O5158"/>
  <c r="P5158" s="1"/>
  <c r="O5159"/>
  <c r="P5159" s="1"/>
  <c r="O5160"/>
  <c r="P5160" s="1"/>
  <c r="O5161"/>
  <c r="P5161" s="1"/>
  <c r="O5162"/>
  <c r="P5162" s="1"/>
  <c r="O5163"/>
  <c r="P5163" s="1"/>
  <c r="O5164"/>
  <c r="P5164" s="1"/>
  <c r="O5165"/>
  <c r="P5165" s="1"/>
  <c r="O5166"/>
  <c r="P5166" s="1"/>
  <c r="O5167"/>
  <c r="P5167" s="1"/>
  <c r="O5168"/>
  <c r="P5168" s="1"/>
  <c r="O5169"/>
  <c r="P5169" s="1"/>
  <c r="O5170"/>
  <c r="P5170" s="1"/>
  <c r="O5171"/>
  <c r="P5171" s="1"/>
  <c r="O5172"/>
  <c r="P5172" s="1"/>
  <c r="O5173"/>
  <c r="P5173" s="1"/>
  <c r="O5174"/>
  <c r="P5174" s="1"/>
  <c r="O5175"/>
  <c r="P5175" s="1"/>
  <c r="O5176"/>
  <c r="P5176" s="1"/>
  <c r="O5177"/>
  <c r="P5177" s="1"/>
  <c r="O5178"/>
  <c r="P5178" s="1"/>
  <c r="O5179"/>
  <c r="P5179" s="1"/>
  <c r="O5180"/>
  <c r="P5180" s="1"/>
  <c r="O5181"/>
  <c r="P5181" s="1"/>
  <c r="O5182"/>
  <c r="P5182" s="1"/>
  <c r="O5183"/>
  <c r="P5183" s="1"/>
  <c r="O5184"/>
  <c r="P5184" s="1"/>
  <c r="O5185"/>
  <c r="P5185" s="1"/>
  <c r="O5186"/>
  <c r="P5186" s="1"/>
  <c r="O5187"/>
  <c r="P5187" s="1"/>
  <c r="O5188"/>
  <c r="P5188" s="1"/>
  <c r="O5189"/>
  <c r="P5189" s="1"/>
  <c r="O5190"/>
  <c r="P5190" s="1"/>
  <c r="O5191"/>
  <c r="P5191" s="1"/>
  <c r="O5192"/>
  <c r="P5192" s="1"/>
  <c r="O5193"/>
  <c r="P5193" s="1"/>
  <c r="O5194"/>
  <c r="P5194" s="1"/>
  <c r="O5195"/>
  <c r="P5195" s="1"/>
  <c r="O5196"/>
  <c r="P5196" s="1"/>
  <c r="O5197"/>
  <c r="P5197" s="1"/>
  <c r="O5198"/>
  <c r="P5198" s="1"/>
  <c r="O5199"/>
  <c r="P5199" s="1"/>
  <c r="O5200"/>
  <c r="P5200" s="1"/>
  <c r="O5201"/>
  <c r="P5201" s="1"/>
  <c r="O5202"/>
  <c r="P5202" s="1"/>
  <c r="O5203"/>
  <c r="P5203" s="1"/>
  <c r="O5204"/>
  <c r="P5204" s="1"/>
  <c r="O5205"/>
  <c r="P5205" s="1"/>
  <c r="O5206"/>
  <c r="P5206" s="1"/>
  <c r="O5207"/>
  <c r="P5207" s="1"/>
  <c r="O5208"/>
  <c r="P5208" s="1"/>
  <c r="O5209"/>
  <c r="P5209" s="1"/>
  <c r="O5210"/>
  <c r="P5210" s="1"/>
  <c r="O5211"/>
  <c r="P5211" s="1"/>
  <c r="O5212"/>
  <c r="P5212" s="1"/>
  <c r="O5213"/>
  <c r="P5213" s="1"/>
  <c r="O5214"/>
  <c r="P5214" s="1"/>
  <c r="O5215"/>
  <c r="P5215" s="1"/>
  <c r="O5216"/>
  <c r="P5216" s="1"/>
  <c r="O5217"/>
  <c r="P5217" s="1"/>
  <c r="O5218"/>
  <c r="P5218" s="1"/>
  <c r="O5219"/>
  <c r="P5219" s="1"/>
  <c r="O5220"/>
  <c r="P5220" s="1"/>
  <c r="O5221"/>
  <c r="P5221" s="1"/>
  <c r="O5222"/>
  <c r="P5222" s="1"/>
  <c r="O5223"/>
  <c r="P5223" s="1"/>
  <c r="O5224"/>
  <c r="P5224" s="1"/>
  <c r="O5225"/>
  <c r="P5225" s="1"/>
  <c r="O5226"/>
  <c r="P5226" s="1"/>
  <c r="O5227"/>
  <c r="P5227" s="1"/>
  <c r="O5228"/>
  <c r="P5228" s="1"/>
  <c r="O5229"/>
  <c r="P5229" s="1"/>
  <c r="O5230"/>
  <c r="P5230" s="1"/>
  <c r="O5231"/>
  <c r="P5231" s="1"/>
  <c r="O5232"/>
  <c r="P5232" s="1"/>
  <c r="O5233"/>
  <c r="P5233" s="1"/>
  <c r="O5234"/>
  <c r="P5234" s="1"/>
  <c r="O5235"/>
  <c r="P5235" s="1"/>
  <c r="O5236"/>
  <c r="P5236" s="1"/>
  <c r="O5237"/>
  <c r="P5237" s="1"/>
  <c r="O5238"/>
  <c r="P5238" s="1"/>
  <c r="O5239"/>
  <c r="P5239" s="1"/>
  <c r="O5240"/>
  <c r="P5240" s="1"/>
  <c r="O5241"/>
  <c r="P5241" s="1"/>
  <c r="O5242"/>
  <c r="P5242" s="1"/>
  <c r="O5243"/>
  <c r="P5243" s="1"/>
  <c r="O5244"/>
  <c r="P5244" s="1"/>
  <c r="O5245"/>
  <c r="P5245" s="1"/>
  <c r="O5246"/>
  <c r="P5246" s="1"/>
  <c r="O5247"/>
  <c r="P5247" s="1"/>
  <c r="O5248"/>
  <c r="P5248" s="1"/>
  <c r="O5249"/>
  <c r="P5249" s="1"/>
  <c r="O5250"/>
  <c r="P5250" s="1"/>
  <c r="O5251"/>
  <c r="P5251" s="1"/>
  <c r="O5252"/>
  <c r="P5252" s="1"/>
  <c r="O5253"/>
  <c r="P5253" s="1"/>
  <c r="O5254"/>
  <c r="P5254" s="1"/>
  <c r="O5255"/>
  <c r="P5255" s="1"/>
  <c r="O5256"/>
  <c r="P5256" s="1"/>
  <c r="O5257"/>
  <c r="P5257" s="1"/>
  <c r="O5258"/>
  <c r="P5258" s="1"/>
  <c r="O5259"/>
  <c r="P5259" s="1"/>
  <c r="O5260"/>
  <c r="P5260" s="1"/>
  <c r="O5261"/>
  <c r="P5261" s="1"/>
  <c r="O5262"/>
  <c r="P5262" s="1"/>
  <c r="O5263"/>
  <c r="P5263" s="1"/>
  <c r="O5264"/>
  <c r="P5264" s="1"/>
  <c r="O5265"/>
  <c r="P5265" s="1"/>
  <c r="O5266"/>
  <c r="P5266" s="1"/>
  <c r="O5267"/>
  <c r="P5267" s="1"/>
  <c r="O5268"/>
  <c r="P5268" s="1"/>
  <c r="O5269"/>
  <c r="P5269" s="1"/>
  <c r="O5270"/>
  <c r="P5270" s="1"/>
  <c r="O5271"/>
  <c r="P5271" s="1"/>
  <c r="O5272"/>
  <c r="P5272" s="1"/>
  <c r="O5273"/>
  <c r="P5273" s="1"/>
  <c r="O5274"/>
  <c r="P5274" s="1"/>
  <c r="O5275"/>
  <c r="P5275" s="1"/>
  <c r="O5276"/>
  <c r="P5276" s="1"/>
  <c r="O5277"/>
  <c r="P5277" s="1"/>
  <c r="O5278"/>
  <c r="P5278" s="1"/>
  <c r="O5279"/>
  <c r="P5279" s="1"/>
  <c r="O5280"/>
  <c r="P5280" s="1"/>
  <c r="O5281"/>
  <c r="P5281" s="1"/>
  <c r="O5282"/>
  <c r="P5282" s="1"/>
  <c r="O5283"/>
  <c r="P5283" s="1"/>
  <c r="O5284"/>
  <c r="P5284" s="1"/>
  <c r="O5285"/>
  <c r="P5285" s="1"/>
  <c r="O5286"/>
  <c r="P5286" s="1"/>
  <c r="O5287"/>
  <c r="P5287" s="1"/>
  <c r="O5288"/>
  <c r="P5288" s="1"/>
  <c r="O5289"/>
  <c r="P5289" s="1"/>
  <c r="O5290"/>
  <c r="P5290" s="1"/>
  <c r="O5291"/>
  <c r="P5291" s="1"/>
  <c r="O5292"/>
  <c r="P5292" s="1"/>
  <c r="O5293"/>
  <c r="P5293" s="1"/>
  <c r="O5294"/>
  <c r="P5294" s="1"/>
  <c r="O5295"/>
  <c r="P5295" s="1"/>
  <c r="O5296"/>
  <c r="P5296" s="1"/>
  <c r="O5297"/>
  <c r="P5297" s="1"/>
  <c r="O5298"/>
  <c r="P5298" s="1"/>
  <c r="O5299"/>
  <c r="P5299" s="1"/>
  <c r="O5300"/>
  <c r="P5300" s="1"/>
  <c r="O5301"/>
  <c r="P5301" s="1"/>
  <c r="O5302"/>
  <c r="P5302" s="1"/>
  <c r="O5303"/>
  <c r="P5303" s="1"/>
  <c r="O5304"/>
  <c r="P5304" s="1"/>
  <c r="O5305"/>
  <c r="P5305" s="1"/>
  <c r="O5306"/>
  <c r="P5306" s="1"/>
  <c r="O5307"/>
  <c r="P5307" s="1"/>
  <c r="O5308"/>
  <c r="P5308" s="1"/>
  <c r="O5309"/>
  <c r="P5309" s="1"/>
  <c r="O5310"/>
  <c r="P5310" s="1"/>
  <c r="O5311"/>
  <c r="P5311" s="1"/>
  <c r="O5312"/>
  <c r="P5312" s="1"/>
  <c r="O5313"/>
  <c r="P5313" s="1"/>
  <c r="O5314"/>
  <c r="P5314" s="1"/>
  <c r="O5315"/>
  <c r="P5315" s="1"/>
  <c r="O5316"/>
  <c r="P5316" s="1"/>
  <c r="O5317"/>
  <c r="P5317" s="1"/>
  <c r="O5318"/>
  <c r="P5318" s="1"/>
  <c r="O5319"/>
  <c r="P5319" s="1"/>
  <c r="O5320"/>
  <c r="P5320" s="1"/>
  <c r="O5321"/>
  <c r="P5321" s="1"/>
  <c r="O5322"/>
  <c r="P5322" s="1"/>
  <c r="O5323"/>
  <c r="P5323" s="1"/>
  <c r="O5324"/>
  <c r="P5324" s="1"/>
  <c r="O5325"/>
  <c r="P5325" s="1"/>
  <c r="O5326"/>
  <c r="P5326" s="1"/>
  <c r="O5327"/>
  <c r="P5327" s="1"/>
  <c r="O5328"/>
  <c r="P5328" s="1"/>
  <c r="O5329"/>
  <c r="P5329" s="1"/>
  <c r="O5330"/>
  <c r="P5330" s="1"/>
  <c r="O5331"/>
  <c r="P5331" s="1"/>
  <c r="O5332"/>
  <c r="P5332" s="1"/>
  <c r="O5333"/>
  <c r="P5333" s="1"/>
  <c r="O5334"/>
  <c r="P5334" s="1"/>
  <c r="O5335"/>
  <c r="P5335" s="1"/>
  <c r="O5336"/>
  <c r="P5336" s="1"/>
  <c r="O5337"/>
  <c r="P5337" s="1"/>
  <c r="O5338"/>
  <c r="P5338" s="1"/>
  <c r="O5339"/>
  <c r="P5339" s="1"/>
  <c r="O5340"/>
  <c r="P5340" s="1"/>
  <c r="O5341"/>
  <c r="P5341" s="1"/>
  <c r="O5342"/>
  <c r="P5342" s="1"/>
  <c r="O5343"/>
  <c r="P5343" s="1"/>
  <c r="O5344"/>
  <c r="P5344" s="1"/>
  <c r="O5345"/>
  <c r="P5345" s="1"/>
  <c r="O5346"/>
  <c r="P5346" s="1"/>
  <c r="O5347"/>
  <c r="P5347" s="1"/>
  <c r="O5348"/>
  <c r="P5348" s="1"/>
  <c r="O5349"/>
  <c r="P5349" s="1"/>
  <c r="O5350"/>
  <c r="P5350" s="1"/>
  <c r="O5351"/>
  <c r="P5351" s="1"/>
  <c r="O5352"/>
  <c r="P5352" s="1"/>
  <c r="O5353"/>
  <c r="P5353" s="1"/>
  <c r="O5354"/>
  <c r="P5354" s="1"/>
  <c r="O5355"/>
  <c r="P5355" s="1"/>
  <c r="O5356"/>
  <c r="P5356" s="1"/>
  <c r="O5357"/>
  <c r="P5357" s="1"/>
  <c r="O5358"/>
  <c r="P5358" s="1"/>
  <c r="O5359"/>
  <c r="P5359" s="1"/>
  <c r="O5360"/>
  <c r="P5360" s="1"/>
  <c r="O5361"/>
  <c r="P5361" s="1"/>
  <c r="O5362"/>
  <c r="P5362" s="1"/>
  <c r="O5363"/>
  <c r="P5363" s="1"/>
  <c r="O5364"/>
  <c r="P5364" s="1"/>
  <c r="O5365"/>
  <c r="P5365" s="1"/>
  <c r="O5366"/>
  <c r="P5366" s="1"/>
  <c r="O5367"/>
  <c r="P5367" s="1"/>
  <c r="O5368"/>
  <c r="P5368" s="1"/>
  <c r="O5369"/>
  <c r="P5369" s="1"/>
  <c r="O5370"/>
  <c r="P5370" s="1"/>
  <c r="O5371"/>
  <c r="P5371" s="1"/>
  <c r="O5372"/>
  <c r="P5372" s="1"/>
  <c r="O5373"/>
  <c r="P5373" s="1"/>
  <c r="O5374"/>
  <c r="P5374" s="1"/>
  <c r="O5375"/>
  <c r="P5375" s="1"/>
  <c r="O5376"/>
  <c r="P5376" s="1"/>
  <c r="O5377"/>
  <c r="P5377" s="1"/>
  <c r="O5378"/>
  <c r="P5378" s="1"/>
  <c r="O5379"/>
  <c r="P5379" s="1"/>
  <c r="O5380"/>
  <c r="P5380" s="1"/>
  <c r="O5381"/>
  <c r="P5381" s="1"/>
  <c r="O5382"/>
  <c r="P5382" s="1"/>
  <c r="O5383"/>
  <c r="P5383" s="1"/>
  <c r="O5384"/>
  <c r="P5384" s="1"/>
  <c r="O5385"/>
  <c r="P5385" s="1"/>
  <c r="O5386"/>
  <c r="P5386" s="1"/>
  <c r="O5387"/>
  <c r="P5387" s="1"/>
  <c r="O5388"/>
  <c r="P5388" s="1"/>
  <c r="O5389"/>
  <c r="P5389" s="1"/>
  <c r="O5390"/>
  <c r="P5390" s="1"/>
  <c r="O5391"/>
  <c r="P5391" s="1"/>
  <c r="O5392"/>
  <c r="P5392" s="1"/>
  <c r="O5393"/>
  <c r="P5393" s="1"/>
  <c r="O5394"/>
  <c r="P5394" s="1"/>
  <c r="O5395"/>
  <c r="P5395" s="1"/>
  <c r="O5396"/>
  <c r="P5396" s="1"/>
  <c r="O5397"/>
  <c r="P5397" s="1"/>
  <c r="O5398"/>
  <c r="P5398" s="1"/>
  <c r="O5399"/>
  <c r="P5399" s="1"/>
  <c r="O5400"/>
  <c r="P5400" s="1"/>
  <c r="O5401"/>
  <c r="P5401" s="1"/>
  <c r="O5402"/>
  <c r="P5402" s="1"/>
  <c r="O5403"/>
  <c r="P5403" s="1"/>
  <c r="O5404"/>
  <c r="P5404" s="1"/>
  <c r="O5405"/>
  <c r="P5405" s="1"/>
  <c r="O5406"/>
  <c r="P5406" s="1"/>
  <c r="O5407"/>
  <c r="P5407" s="1"/>
  <c r="O5408"/>
  <c r="P5408" s="1"/>
  <c r="O5409"/>
  <c r="P5409" s="1"/>
  <c r="O5410"/>
  <c r="P5410" s="1"/>
  <c r="O5411"/>
  <c r="P5411" s="1"/>
  <c r="O5412"/>
  <c r="P5412" s="1"/>
  <c r="O5413"/>
  <c r="P5413" s="1"/>
  <c r="O5414"/>
  <c r="P5414" s="1"/>
  <c r="O5415"/>
  <c r="P5415" s="1"/>
  <c r="O5416"/>
  <c r="P5416" s="1"/>
  <c r="O5417"/>
  <c r="P5417" s="1"/>
  <c r="O5418"/>
  <c r="P5418" s="1"/>
  <c r="O5419"/>
  <c r="P5419" s="1"/>
  <c r="O5420"/>
  <c r="P5420" s="1"/>
  <c r="O5421"/>
  <c r="P5421" s="1"/>
  <c r="O5422"/>
  <c r="P5422" s="1"/>
  <c r="O5423"/>
  <c r="P5423" s="1"/>
  <c r="O5424"/>
  <c r="P5424" s="1"/>
  <c r="O5425"/>
  <c r="P5425" s="1"/>
  <c r="O5426"/>
  <c r="P5426" s="1"/>
  <c r="O5427"/>
  <c r="P5427" s="1"/>
  <c r="O5428"/>
  <c r="P5428" s="1"/>
  <c r="O5429"/>
  <c r="P5429" s="1"/>
  <c r="O5430"/>
  <c r="P5430" s="1"/>
  <c r="O5431"/>
  <c r="P5431" s="1"/>
  <c r="O5432"/>
  <c r="P5432" s="1"/>
  <c r="O5433"/>
  <c r="P5433" s="1"/>
  <c r="O5434"/>
  <c r="P5434" s="1"/>
  <c r="O5435"/>
  <c r="P5435" s="1"/>
  <c r="O5436"/>
  <c r="P5436" s="1"/>
  <c r="O5437"/>
  <c r="P5437" s="1"/>
  <c r="O5438"/>
  <c r="P5438" s="1"/>
  <c r="O5439"/>
  <c r="P5439" s="1"/>
  <c r="O5440"/>
  <c r="P5440" s="1"/>
  <c r="O5441"/>
  <c r="P5441" s="1"/>
  <c r="O5442"/>
  <c r="P5442" s="1"/>
  <c r="O5443"/>
  <c r="P5443" s="1"/>
  <c r="O5444"/>
  <c r="P5444" s="1"/>
  <c r="O5445"/>
  <c r="P5445" s="1"/>
  <c r="O5446"/>
  <c r="P5446" s="1"/>
  <c r="O5447"/>
  <c r="P5447" s="1"/>
  <c r="O5448"/>
  <c r="P5448" s="1"/>
  <c r="O5449"/>
  <c r="P5449" s="1"/>
  <c r="O5450"/>
  <c r="P5450" s="1"/>
  <c r="O5451"/>
  <c r="P5451" s="1"/>
  <c r="O5452"/>
  <c r="P5452" s="1"/>
  <c r="O5453"/>
  <c r="P5453" s="1"/>
  <c r="O5454"/>
  <c r="P5454" s="1"/>
  <c r="O5455"/>
  <c r="P5455" s="1"/>
  <c r="O5456"/>
  <c r="P5456" s="1"/>
  <c r="O5457"/>
  <c r="P5457" s="1"/>
  <c r="O5458"/>
  <c r="P5458" s="1"/>
  <c r="O5459"/>
  <c r="P5459" s="1"/>
  <c r="O5460"/>
  <c r="P5460" s="1"/>
  <c r="O5461"/>
  <c r="P5461" s="1"/>
  <c r="O5462"/>
  <c r="P5462" s="1"/>
  <c r="O5463"/>
  <c r="P5463" s="1"/>
  <c r="O5464"/>
  <c r="P5464" s="1"/>
  <c r="O5465"/>
  <c r="P5465" s="1"/>
  <c r="O5466"/>
  <c r="P5466" s="1"/>
  <c r="O5467"/>
  <c r="P5467" s="1"/>
  <c r="O5468"/>
  <c r="P5468" s="1"/>
  <c r="O5469"/>
  <c r="P5469" s="1"/>
  <c r="O5470"/>
  <c r="P5470" s="1"/>
  <c r="O5471"/>
  <c r="P5471" s="1"/>
  <c r="O5472"/>
  <c r="P5472" s="1"/>
  <c r="O5473"/>
  <c r="P5473" s="1"/>
  <c r="O5474"/>
  <c r="P5474" s="1"/>
  <c r="O5475"/>
  <c r="P5475" s="1"/>
  <c r="O5476"/>
  <c r="P5476" s="1"/>
  <c r="O5477"/>
  <c r="P5477" s="1"/>
  <c r="O5478"/>
  <c r="P5478" s="1"/>
  <c r="O5479"/>
  <c r="P5479" s="1"/>
  <c r="O5480"/>
  <c r="P5480" s="1"/>
  <c r="O5481"/>
  <c r="P5481" s="1"/>
  <c r="O5482"/>
  <c r="P5482" s="1"/>
  <c r="O5483"/>
  <c r="P5483" s="1"/>
  <c r="O5484"/>
  <c r="P5484" s="1"/>
  <c r="O5485"/>
  <c r="P5485" s="1"/>
  <c r="O5486"/>
  <c r="P5486" s="1"/>
  <c r="O5487"/>
  <c r="P5487" s="1"/>
  <c r="O5488"/>
  <c r="P5488" s="1"/>
  <c r="O5489"/>
  <c r="P5489" s="1"/>
  <c r="O5490"/>
  <c r="P5490" s="1"/>
  <c r="O5491"/>
  <c r="P5491" s="1"/>
  <c r="O5492"/>
  <c r="P5492" s="1"/>
  <c r="O5493"/>
  <c r="P5493" s="1"/>
  <c r="O5494"/>
  <c r="P5494" s="1"/>
  <c r="O5495"/>
  <c r="P5495" s="1"/>
  <c r="O5496"/>
  <c r="P5496" s="1"/>
  <c r="O5497"/>
  <c r="P5497" s="1"/>
  <c r="O5498"/>
  <c r="P5498" s="1"/>
  <c r="O5499"/>
  <c r="P5499" s="1"/>
  <c r="O5500"/>
  <c r="P5500" s="1"/>
  <c r="O5501"/>
  <c r="P5501" s="1"/>
  <c r="O5502"/>
  <c r="P5502" s="1"/>
  <c r="O5503"/>
  <c r="P5503" s="1"/>
  <c r="O5504"/>
  <c r="P5504" s="1"/>
  <c r="O5505"/>
  <c r="P5505" s="1"/>
  <c r="O5506"/>
  <c r="P5506" s="1"/>
  <c r="O5507"/>
  <c r="P5507" s="1"/>
  <c r="O5508"/>
  <c r="P5508" s="1"/>
  <c r="O5509"/>
  <c r="P5509" s="1"/>
  <c r="O5510"/>
  <c r="P5510" s="1"/>
  <c r="O5511"/>
  <c r="P5511" s="1"/>
  <c r="O5512"/>
  <c r="P5512" s="1"/>
  <c r="O5513"/>
  <c r="P5513" s="1"/>
  <c r="O5514"/>
  <c r="P5514" s="1"/>
  <c r="O5515"/>
  <c r="P5515" s="1"/>
  <c r="O5516"/>
  <c r="P5516" s="1"/>
  <c r="O5517"/>
  <c r="P5517" s="1"/>
  <c r="O5518"/>
  <c r="P5518" s="1"/>
  <c r="O5519"/>
  <c r="P5519" s="1"/>
  <c r="O5520"/>
  <c r="P5520" s="1"/>
  <c r="O5521"/>
  <c r="P5521" s="1"/>
  <c r="O5522"/>
  <c r="P5522" s="1"/>
  <c r="O5523"/>
  <c r="P5523" s="1"/>
  <c r="O5524"/>
  <c r="P5524" s="1"/>
  <c r="O5525"/>
  <c r="P5525" s="1"/>
  <c r="O5526"/>
  <c r="P5526" s="1"/>
  <c r="O5527"/>
  <c r="P5527" s="1"/>
  <c r="O5528"/>
  <c r="P5528" s="1"/>
  <c r="O5529"/>
  <c r="P5529" s="1"/>
  <c r="O5530"/>
  <c r="P5530" s="1"/>
  <c r="O5531"/>
  <c r="P5531" s="1"/>
  <c r="O5532"/>
  <c r="P5532" s="1"/>
  <c r="O5533"/>
  <c r="P5533" s="1"/>
  <c r="O5534"/>
  <c r="P5534" s="1"/>
  <c r="O5535"/>
  <c r="P5535" s="1"/>
  <c r="O5536"/>
  <c r="P5536" s="1"/>
  <c r="O5537"/>
  <c r="P5537" s="1"/>
  <c r="O5538"/>
  <c r="P5538" s="1"/>
  <c r="O5539"/>
  <c r="P5539" s="1"/>
  <c r="O5540"/>
  <c r="P5540" s="1"/>
  <c r="O5541"/>
  <c r="P5541" s="1"/>
  <c r="O5542"/>
  <c r="P5542" s="1"/>
  <c r="O5543"/>
  <c r="P5543" s="1"/>
  <c r="O5544"/>
  <c r="P5544" s="1"/>
  <c r="O5545"/>
  <c r="P5545" s="1"/>
  <c r="O5546"/>
  <c r="P5546" s="1"/>
  <c r="O5547"/>
  <c r="P5547" s="1"/>
  <c r="O5548"/>
  <c r="P5548" s="1"/>
  <c r="O5549"/>
  <c r="P5549" s="1"/>
  <c r="O5550"/>
  <c r="P5550" s="1"/>
  <c r="O5551"/>
  <c r="P5551" s="1"/>
  <c r="O5552"/>
  <c r="P5552" s="1"/>
  <c r="O5553"/>
  <c r="P5553" s="1"/>
  <c r="O5554"/>
  <c r="P5554" s="1"/>
  <c r="O5555"/>
  <c r="P5555" s="1"/>
  <c r="O5556"/>
  <c r="P5556" s="1"/>
  <c r="O5557"/>
  <c r="P5557" s="1"/>
  <c r="O5558"/>
  <c r="P5558" s="1"/>
  <c r="O5559"/>
  <c r="P5559" s="1"/>
  <c r="O5560"/>
  <c r="P5560" s="1"/>
  <c r="O5561"/>
  <c r="P5561" s="1"/>
  <c r="O5562"/>
  <c r="P5562" s="1"/>
  <c r="O5563"/>
  <c r="P5563" s="1"/>
  <c r="O5564"/>
  <c r="P5564" s="1"/>
  <c r="O5565"/>
  <c r="P5565" s="1"/>
  <c r="O5566"/>
  <c r="P5566" s="1"/>
  <c r="O5567"/>
  <c r="P5567" s="1"/>
  <c r="O5568"/>
  <c r="P5568" s="1"/>
  <c r="O5569"/>
  <c r="P5569" s="1"/>
  <c r="O5570"/>
  <c r="P5570" s="1"/>
  <c r="O5571"/>
  <c r="P5571" s="1"/>
  <c r="O5572"/>
  <c r="P5572" s="1"/>
  <c r="O5573"/>
  <c r="P5573" s="1"/>
  <c r="O5574"/>
  <c r="P5574" s="1"/>
  <c r="O5575"/>
  <c r="P5575" s="1"/>
  <c r="O5576"/>
  <c r="P5576" s="1"/>
  <c r="O5577"/>
  <c r="P5577" s="1"/>
  <c r="O5578"/>
  <c r="P5578" s="1"/>
  <c r="O5579"/>
  <c r="P5579" s="1"/>
  <c r="O5580"/>
  <c r="P5580" s="1"/>
  <c r="O5581"/>
  <c r="P5581" s="1"/>
  <c r="O5582"/>
  <c r="P5582" s="1"/>
  <c r="O5583"/>
  <c r="P5583" s="1"/>
  <c r="O5584"/>
  <c r="P5584" s="1"/>
  <c r="O5585"/>
  <c r="P5585" s="1"/>
  <c r="O5586"/>
  <c r="P5586" s="1"/>
  <c r="O5587"/>
  <c r="P5587" s="1"/>
  <c r="O5588"/>
  <c r="P5588" s="1"/>
  <c r="O5589"/>
  <c r="P5589" s="1"/>
  <c r="O5590"/>
  <c r="P5590" s="1"/>
  <c r="O5591"/>
  <c r="P5591" s="1"/>
  <c r="O5592"/>
  <c r="P5592" s="1"/>
  <c r="O5593"/>
  <c r="P5593" s="1"/>
  <c r="O5594"/>
  <c r="P5594" s="1"/>
  <c r="O5595"/>
  <c r="P5595" s="1"/>
  <c r="O5596"/>
  <c r="P5596" s="1"/>
  <c r="O5597"/>
  <c r="P5597" s="1"/>
  <c r="O5598"/>
  <c r="P5598" s="1"/>
  <c r="O5599"/>
  <c r="P5599" s="1"/>
  <c r="O5600"/>
  <c r="P5600" s="1"/>
  <c r="O5601"/>
  <c r="P5601" s="1"/>
  <c r="O5602"/>
  <c r="P5602" s="1"/>
  <c r="O5603"/>
  <c r="P5603" s="1"/>
  <c r="O5604"/>
  <c r="P5604" s="1"/>
  <c r="O5605"/>
  <c r="P5605" s="1"/>
  <c r="O5606"/>
  <c r="P5606" s="1"/>
  <c r="O5607"/>
  <c r="P5607" s="1"/>
  <c r="O5608"/>
  <c r="P5608" s="1"/>
  <c r="O5609"/>
  <c r="P5609" s="1"/>
  <c r="O5610"/>
  <c r="P5610" s="1"/>
  <c r="O5611"/>
  <c r="P5611" s="1"/>
  <c r="O5612"/>
  <c r="P5612" s="1"/>
  <c r="O5613"/>
  <c r="P5613" s="1"/>
  <c r="O5614"/>
  <c r="P5614" s="1"/>
  <c r="O5615"/>
  <c r="P5615" s="1"/>
  <c r="O5616"/>
  <c r="P5616" s="1"/>
  <c r="O5617"/>
  <c r="P5617" s="1"/>
  <c r="O5618"/>
  <c r="P5618" s="1"/>
  <c r="O5619"/>
  <c r="P5619" s="1"/>
  <c r="O5620"/>
  <c r="P5620" s="1"/>
  <c r="O5621"/>
  <c r="P5621" s="1"/>
  <c r="O5622"/>
  <c r="P5622" s="1"/>
  <c r="O5623"/>
  <c r="P5623" s="1"/>
  <c r="O5624"/>
  <c r="P5624" s="1"/>
  <c r="O5625"/>
  <c r="P5625" s="1"/>
  <c r="O5626"/>
  <c r="P5626" s="1"/>
  <c r="O5627"/>
  <c r="P5627" s="1"/>
  <c r="O5628"/>
  <c r="P5628" s="1"/>
  <c r="O5629"/>
  <c r="P5629" s="1"/>
  <c r="O5630"/>
  <c r="P5630" s="1"/>
  <c r="O5631"/>
  <c r="P5631" s="1"/>
  <c r="O5632"/>
  <c r="P5632" s="1"/>
  <c r="O5633"/>
  <c r="P5633" s="1"/>
  <c r="O5634"/>
  <c r="P5634" s="1"/>
  <c r="O5635"/>
  <c r="P5635" s="1"/>
  <c r="O5636"/>
  <c r="P5636" s="1"/>
  <c r="O5637"/>
  <c r="P5637" s="1"/>
  <c r="O5638"/>
  <c r="P5638" s="1"/>
  <c r="O5639"/>
  <c r="P5639" s="1"/>
  <c r="O5640"/>
  <c r="P5640" s="1"/>
  <c r="O5641"/>
  <c r="P5641" s="1"/>
  <c r="O5642"/>
  <c r="P5642" s="1"/>
  <c r="O5643"/>
  <c r="P5643" s="1"/>
  <c r="O5644"/>
  <c r="P5644" s="1"/>
  <c r="O5645"/>
  <c r="P5645" s="1"/>
  <c r="O5646"/>
  <c r="P5646" s="1"/>
  <c r="O5647"/>
  <c r="P5647" s="1"/>
  <c r="O5648"/>
  <c r="P5648" s="1"/>
  <c r="O5649"/>
  <c r="P5649" s="1"/>
  <c r="O5650"/>
  <c r="P5650" s="1"/>
  <c r="O5651"/>
  <c r="P5651" s="1"/>
  <c r="O5652"/>
  <c r="P5652" s="1"/>
  <c r="O5653"/>
  <c r="P5653" s="1"/>
  <c r="O5654"/>
  <c r="P5654" s="1"/>
  <c r="O5655"/>
  <c r="P5655" s="1"/>
  <c r="O5656"/>
  <c r="P5656" s="1"/>
  <c r="O5657"/>
  <c r="P5657" s="1"/>
  <c r="O5658"/>
  <c r="P5658" s="1"/>
  <c r="O5659"/>
  <c r="P5659" s="1"/>
  <c r="O5660"/>
  <c r="P5660" s="1"/>
  <c r="O5661"/>
  <c r="P5661" s="1"/>
  <c r="O5662"/>
  <c r="P5662" s="1"/>
  <c r="O5663"/>
  <c r="P5663" s="1"/>
  <c r="O5664"/>
  <c r="P5664" s="1"/>
  <c r="O5665"/>
  <c r="P5665" s="1"/>
  <c r="O5666"/>
  <c r="P5666" s="1"/>
  <c r="O5667"/>
  <c r="P5667" s="1"/>
  <c r="O5668"/>
  <c r="P5668" s="1"/>
  <c r="O5669"/>
  <c r="P5669" s="1"/>
  <c r="O5670"/>
  <c r="P5670" s="1"/>
  <c r="O5671"/>
  <c r="P5671" s="1"/>
  <c r="O5672"/>
  <c r="P5672" s="1"/>
  <c r="O5673"/>
  <c r="P5673" s="1"/>
  <c r="O5674"/>
  <c r="P5674" s="1"/>
  <c r="O5675"/>
  <c r="P5675" s="1"/>
  <c r="O5676"/>
  <c r="P5676" s="1"/>
  <c r="O5677"/>
  <c r="P5677" s="1"/>
  <c r="O5678"/>
  <c r="P5678" s="1"/>
  <c r="O5679"/>
  <c r="P5679" s="1"/>
  <c r="O5680"/>
  <c r="P5680" s="1"/>
  <c r="O5681"/>
  <c r="P5681" s="1"/>
  <c r="O5682"/>
  <c r="P5682" s="1"/>
  <c r="O5683"/>
  <c r="P5683" s="1"/>
  <c r="O5684"/>
  <c r="P5684" s="1"/>
  <c r="O5685"/>
  <c r="P5685" s="1"/>
  <c r="O5686"/>
  <c r="P5686" s="1"/>
  <c r="O5687"/>
  <c r="P5687" s="1"/>
  <c r="O5688"/>
  <c r="P5688" s="1"/>
  <c r="O5689"/>
  <c r="P5689" s="1"/>
  <c r="O5690"/>
  <c r="P5690" s="1"/>
  <c r="O5691"/>
  <c r="P5691" s="1"/>
  <c r="O5692"/>
  <c r="P5692" s="1"/>
  <c r="O5693"/>
  <c r="P5693" s="1"/>
  <c r="O5694"/>
  <c r="P5694" s="1"/>
  <c r="O5695"/>
  <c r="P5695" s="1"/>
  <c r="O5696"/>
  <c r="P5696" s="1"/>
  <c r="O5697"/>
  <c r="P5697" s="1"/>
  <c r="O5698"/>
  <c r="P5698" s="1"/>
  <c r="O5699"/>
  <c r="P5699" s="1"/>
  <c r="O5700"/>
  <c r="P5700" s="1"/>
  <c r="O5701"/>
  <c r="P5701" s="1"/>
  <c r="O5702"/>
  <c r="P5702" s="1"/>
  <c r="O5703"/>
  <c r="P5703" s="1"/>
  <c r="O5704"/>
  <c r="P5704" s="1"/>
  <c r="O5705"/>
  <c r="P5705" s="1"/>
  <c r="O5706"/>
  <c r="P5706" s="1"/>
  <c r="O5707"/>
  <c r="P5707" s="1"/>
  <c r="O5708"/>
  <c r="P5708" s="1"/>
  <c r="O5709"/>
  <c r="P5709" s="1"/>
  <c r="O5710"/>
  <c r="P5710" s="1"/>
  <c r="O5711"/>
  <c r="P5711" s="1"/>
  <c r="O5712"/>
  <c r="P5712" s="1"/>
  <c r="O5713"/>
  <c r="P5713" s="1"/>
  <c r="O5714"/>
  <c r="P5714" s="1"/>
  <c r="O5715"/>
  <c r="P5715" s="1"/>
  <c r="O5716"/>
  <c r="P5716" s="1"/>
  <c r="O5717"/>
  <c r="P5717" s="1"/>
  <c r="O5718"/>
  <c r="P5718" s="1"/>
  <c r="O5719"/>
  <c r="P5719" s="1"/>
  <c r="O5720"/>
  <c r="P5720" s="1"/>
  <c r="O5721"/>
  <c r="P5721" s="1"/>
  <c r="O5722"/>
  <c r="P5722" s="1"/>
  <c r="O5723"/>
  <c r="P5723" s="1"/>
  <c r="O5724"/>
  <c r="P5724" s="1"/>
  <c r="O5725"/>
  <c r="P5725" s="1"/>
  <c r="O5726"/>
  <c r="P5726" s="1"/>
  <c r="O5727"/>
  <c r="P5727" s="1"/>
  <c r="O5728"/>
  <c r="P5728" s="1"/>
  <c r="O5729"/>
  <c r="P5729" s="1"/>
  <c r="O5730"/>
  <c r="P5730" s="1"/>
  <c r="O5731"/>
  <c r="P5731" s="1"/>
  <c r="O5732"/>
  <c r="P5732" s="1"/>
  <c r="O5733"/>
  <c r="P5733" s="1"/>
  <c r="O5734"/>
  <c r="P5734" s="1"/>
  <c r="O5735"/>
  <c r="P5735" s="1"/>
  <c r="O5736"/>
  <c r="P5736" s="1"/>
  <c r="O5737"/>
  <c r="P5737" s="1"/>
  <c r="O5738"/>
  <c r="P5738" s="1"/>
  <c r="O5739"/>
  <c r="P5739" s="1"/>
  <c r="O5740"/>
  <c r="P5740" s="1"/>
  <c r="O5741"/>
  <c r="P5741" s="1"/>
  <c r="O5742"/>
  <c r="P5742" s="1"/>
  <c r="O5743"/>
  <c r="P5743" s="1"/>
  <c r="O5744"/>
  <c r="P5744" s="1"/>
  <c r="O5745"/>
  <c r="P5745" s="1"/>
  <c r="O5746"/>
  <c r="P5746" s="1"/>
  <c r="O5747"/>
  <c r="P5747" s="1"/>
  <c r="O5748"/>
  <c r="P5748" s="1"/>
  <c r="O5749"/>
  <c r="P5749" s="1"/>
  <c r="O5750"/>
  <c r="P5750" s="1"/>
  <c r="O5751"/>
  <c r="P5751" s="1"/>
  <c r="O5752"/>
  <c r="P5752" s="1"/>
  <c r="O5753"/>
  <c r="P5753" s="1"/>
  <c r="O5754"/>
  <c r="P5754" s="1"/>
  <c r="O5755"/>
  <c r="P5755" s="1"/>
  <c r="O5756"/>
  <c r="P5756" s="1"/>
  <c r="O5757"/>
  <c r="P5757" s="1"/>
  <c r="O5758"/>
  <c r="P5758" s="1"/>
  <c r="O5759"/>
  <c r="P5759" s="1"/>
  <c r="O5760"/>
  <c r="P5760" s="1"/>
  <c r="O5761"/>
  <c r="P5761" s="1"/>
  <c r="O5762"/>
  <c r="P5762" s="1"/>
  <c r="O5763"/>
  <c r="P5763" s="1"/>
  <c r="O5764"/>
  <c r="P5764" s="1"/>
  <c r="O5765"/>
  <c r="P5765" s="1"/>
  <c r="O5766"/>
  <c r="P5766" s="1"/>
  <c r="O5767"/>
  <c r="P5767" s="1"/>
  <c r="O5768"/>
  <c r="P5768" s="1"/>
  <c r="O5769"/>
  <c r="P5769" s="1"/>
  <c r="O5770"/>
  <c r="P5770" s="1"/>
  <c r="O5771"/>
  <c r="P5771" s="1"/>
  <c r="O5772"/>
  <c r="P5772" s="1"/>
  <c r="O5773"/>
  <c r="P5773" s="1"/>
  <c r="O5774"/>
  <c r="P5774" s="1"/>
  <c r="O5775"/>
  <c r="P5775" s="1"/>
  <c r="O5776"/>
  <c r="P5776" s="1"/>
  <c r="O5777"/>
  <c r="P5777" s="1"/>
  <c r="O5778"/>
  <c r="P5778" s="1"/>
  <c r="O5779"/>
  <c r="P5779" s="1"/>
  <c r="O5780"/>
  <c r="P5780" s="1"/>
  <c r="O5781"/>
  <c r="P5781" s="1"/>
  <c r="O5782"/>
  <c r="P5782" s="1"/>
  <c r="O5783"/>
  <c r="P5783" s="1"/>
  <c r="O5784"/>
  <c r="P5784" s="1"/>
  <c r="O5785"/>
  <c r="P5785" s="1"/>
  <c r="O5786"/>
  <c r="P5786" s="1"/>
  <c r="O5787"/>
  <c r="P5787" s="1"/>
  <c r="O5788"/>
  <c r="P5788" s="1"/>
  <c r="O5789"/>
  <c r="P5789" s="1"/>
  <c r="O5790"/>
  <c r="P5790" s="1"/>
  <c r="O5791"/>
  <c r="P5791" s="1"/>
  <c r="O5792"/>
  <c r="P5792" s="1"/>
  <c r="O5793"/>
  <c r="P5793" s="1"/>
  <c r="O5794"/>
  <c r="P5794" s="1"/>
  <c r="O5795"/>
  <c r="P5795" s="1"/>
  <c r="O5796"/>
  <c r="P5796" s="1"/>
  <c r="O5797"/>
  <c r="P5797" s="1"/>
  <c r="O5798"/>
  <c r="P5798" s="1"/>
  <c r="O5799"/>
  <c r="P5799" s="1"/>
  <c r="O5800"/>
  <c r="P5800" s="1"/>
  <c r="O5801"/>
  <c r="P5801" s="1"/>
  <c r="O5802"/>
  <c r="P5802" s="1"/>
  <c r="O5803"/>
  <c r="P5803" s="1"/>
  <c r="O5804"/>
  <c r="P5804" s="1"/>
  <c r="O5805"/>
  <c r="P5805" s="1"/>
  <c r="O5806"/>
  <c r="P5806" s="1"/>
  <c r="O5807"/>
  <c r="P5807" s="1"/>
  <c r="O5808"/>
  <c r="P5808" s="1"/>
  <c r="O5809"/>
  <c r="P5809" s="1"/>
  <c r="O5810"/>
  <c r="P5810" s="1"/>
  <c r="O5811"/>
  <c r="P5811" s="1"/>
  <c r="O5812"/>
  <c r="P5812" s="1"/>
  <c r="O5813"/>
  <c r="P5813" s="1"/>
  <c r="O5814"/>
  <c r="P5814" s="1"/>
  <c r="O5815"/>
  <c r="P5815" s="1"/>
  <c r="O5816"/>
  <c r="P5816" s="1"/>
  <c r="O5817"/>
  <c r="P5817" s="1"/>
  <c r="O5818"/>
  <c r="P5818" s="1"/>
  <c r="O5819"/>
  <c r="P5819" s="1"/>
  <c r="O5820"/>
  <c r="P5820" s="1"/>
  <c r="O5821"/>
  <c r="P5821" s="1"/>
  <c r="O5822"/>
  <c r="P5822" s="1"/>
  <c r="O5823"/>
  <c r="P5823" s="1"/>
  <c r="O5824"/>
  <c r="P5824" s="1"/>
  <c r="O5825"/>
  <c r="P5825" s="1"/>
  <c r="O5826"/>
  <c r="P5826" s="1"/>
  <c r="O5827"/>
  <c r="P5827" s="1"/>
  <c r="O5828"/>
  <c r="P5828" s="1"/>
  <c r="O5829"/>
  <c r="P5829" s="1"/>
  <c r="O5830"/>
  <c r="P5830" s="1"/>
  <c r="O5831"/>
  <c r="P5831" s="1"/>
  <c r="O5832"/>
  <c r="P5832" s="1"/>
  <c r="O5833"/>
  <c r="P5833" s="1"/>
  <c r="O5834"/>
  <c r="P5834" s="1"/>
  <c r="O5835"/>
  <c r="P5835" s="1"/>
  <c r="O5836"/>
  <c r="P5836" s="1"/>
  <c r="O5837"/>
  <c r="P5837" s="1"/>
  <c r="O5838"/>
  <c r="P5838" s="1"/>
  <c r="O5839"/>
  <c r="P5839" s="1"/>
  <c r="O5840"/>
  <c r="P5840" s="1"/>
  <c r="O5841"/>
  <c r="P5841" s="1"/>
  <c r="O5842"/>
  <c r="P5842" s="1"/>
  <c r="O5843"/>
  <c r="P5843" s="1"/>
  <c r="O5844"/>
  <c r="P5844" s="1"/>
  <c r="O5845"/>
  <c r="P5845" s="1"/>
  <c r="O5846"/>
  <c r="P5846" s="1"/>
  <c r="O5847"/>
  <c r="P5847" s="1"/>
  <c r="O5848"/>
  <c r="P5848" s="1"/>
  <c r="O5849"/>
  <c r="P5849" s="1"/>
  <c r="O5850"/>
  <c r="P5850" s="1"/>
  <c r="O5851"/>
  <c r="P5851" s="1"/>
  <c r="O5852"/>
  <c r="P5852" s="1"/>
  <c r="O5853"/>
  <c r="P5853" s="1"/>
  <c r="O5854"/>
  <c r="P5854" s="1"/>
  <c r="O5855"/>
  <c r="P5855" s="1"/>
  <c r="O5856"/>
  <c r="P5856" s="1"/>
  <c r="O5857"/>
  <c r="P5857" s="1"/>
  <c r="O5858"/>
  <c r="P5858" s="1"/>
  <c r="O5859"/>
  <c r="P5859" s="1"/>
  <c r="O5860"/>
  <c r="P5860" s="1"/>
  <c r="O5861"/>
  <c r="P5861" s="1"/>
  <c r="O5862"/>
  <c r="P5862" s="1"/>
  <c r="O5863"/>
  <c r="P5863" s="1"/>
  <c r="O5864"/>
  <c r="P5864" s="1"/>
  <c r="O5865"/>
  <c r="P5865" s="1"/>
  <c r="O5866"/>
  <c r="P5866" s="1"/>
  <c r="O5867"/>
  <c r="P5867" s="1"/>
  <c r="O5868"/>
  <c r="P5868" s="1"/>
  <c r="O5869"/>
  <c r="P5869" s="1"/>
  <c r="O5870"/>
  <c r="P5870" s="1"/>
  <c r="O5871"/>
  <c r="P5871" s="1"/>
  <c r="O5872"/>
  <c r="P5872" s="1"/>
  <c r="O5873"/>
  <c r="P5873" s="1"/>
  <c r="O5874"/>
  <c r="P5874" s="1"/>
  <c r="O5875"/>
  <c r="P5875" s="1"/>
  <c r="O5876"/>
  <c r="P5876" s="1"/>
  <c r="O5877"/>
  <c r="P5877" s="1"/>
  <c r="O5878"/>
  <c r="P5878" s="1"/>
  <c r="O5879"/>
  <c r="P5879" s="1"/>
  <c r="O5880"/>
  <c r="P5880" s="1"/>
  <c r="O5881"/>
  <c r="P5881" s="1"/>
  <c r="O5882"/>
  <c r="P5882" s="1"/>
  <c r="O5883"/>
  <c r="P5883" s="1"/>
  <c r="O5884"/>
  <c r="P5884" s="1"/>
  <c r="O5885"/>
  <c r="P5885" s="1"/>
  <c r="O5886"/>
  <c r="P5886" s="1"/>
  <c r="O5887"/>
  <c r="P5887" s="1"/>
  <c r="O5888"/>
  <c r="P5888" s="1"/>
  <c r="O5889"/>
  <c r="P5889" s="1"/>
  <c r="O5890"/>
  <c r="P5890" s="1"/>
  <c r="O5891"/>
  <c r="P5891" s="1"/>
  <c r="O5892"/>
  <c r="P5892" s="1"/>
  <c r="O5893"/>
  <c r="P5893" s="1"/>
  <c r="O5894"/>
  <c r="P5894" s="1"/>
  <c r="O5895"/>
  <c r="P5895" s="1"/>
  <c r="O5896"/>
  <c r="P5896" s="1"/>
  <c r="O5897"/>
  <c r="P5897" s="1"/>
  <c r="O5898"/>
  <c r="P5898" s="1"/>
  <c r="O5899"/>
  <c r="P5899" s="1"/>
  <c r="O5900"/>
  <c r="P5900" s="1"/>
  <c r="O5901"/>
  <c r="P5901" s="1"/>
  <c r="O5902"/>
  <c r="P5902" s="1"/>
  <c r="O5903"/>
  <c r="P5903" s="1"/>
  <c r="O5904"/>
  <c r="P5904" s="1"/>
  <c r="O5905"/>
  <c r="P5905" s="1"/>
  <c r="O5906"/>
  <c r="P5906" s="1"/>
  <c r="O5907"/>
  <c r="P5907" s="1"/>
  <c r="O5908"/>
  <c r="P5908" s="1"/>
  <c r="O5909"/>
  <c r="P5909" s="1"/>
  <c r="O5910"/>
  <c r="P5910" s="1"/>
  <c r="O5911"/>
  <c r="P5911" s="1"/>
  <c r="O5912"/>
  <c r="P5912" s="1"/>
  <c r="O5913"/>
  <c r="P5913" s="1"/>
  <c r="O5914"/>
  <c r="P5914" s="1"/>
  <c r="O5915"/>
  <c r="P5915" s="1"/>
  <c r="O5916"/>
  <c r="P5916" s="1"/>
  <c r="O5917"/>
  <c r="P5917" s="1"/>
  <c r="O5918"/>
  <c r="P5918" s="1"/>
  <c r="O5919"/>
  <c r="P5919" s="1"/>
  <c r="O5920"/>
  <c r="P5920" s="1"/>
  <c r="O5921"/>
  <c r="P5921" s="1"/>
  <c r="O5922"/>
  <c r="P5922" s="1"/>
  <c r="O5923"/>
  <c r="P5923" s="1"/>
  <c r="O5924"/>
  <c r="P5924" s="1"/>
  <c r="O5925"/>
  <c r="P5925" s="1"/>
  <c r="O5926"/>
  <c r="P5926" s="1"/>
  <c r="O5927"/>
  <c r="P5927" s="1"/>
  <c r="O5928"/>
  <c r="P5928" s="1"/>
  <c r="O5929"/>
  <c r="P5929" s="1"/>
  <c r="O5930"/>
  <c r="P5930" s="1"/>
  <c r="O5931"/>
  <c r="P5931" s="1"/>
  <c r="O5932"/>
  <c r="P5932" s="1"/>
  <c r="O5933"/>
  <c r="P5933" s="1"/>
  <c r="O5934"/>
  <c r="P5934" s="1"/>
  <c r="O5935"/>
  <c r="P5935" s="1"/>
  <c r="O5936"/>
  <c r="P5936" s="1"/>
  <c r="O5937"/>
  <c r="P5937" s="1"/>
  <c r="O5938"/>
  <c r="P5938" s="1"/>
  <c r="O5939"/>
  <c r="P5939" s="1"/>
  <c r="O5940"/>
  <c r="P5940" s="1"/>
  <c r="O5941"/>
  <c r="P5941" s="1"/>
  <c r="O5942"/>
  <c r="P5942" s="1"/>
  <c r="O5943"/>
  <c r="P5943" s="1"/>
  <c r="O5944"/>
  <c r="P5944" s="1"/>
  <c r="O5945"/>
  <c r="P5945" s="1"/>
  <c r="O5946"/>
  <c r="P5946" s="1"/>
  <c r="O5947"/>
  <c r="P5947" s="1"/>
  <c r="O5948"/>
  <c r="P5948" s="1"/>
  <c r="O5949"/>
  <c r="P5949" s="1"/>
  <c r="O5950"/>
  <c r="P5950" s="1"/>
  <c r="O5951"/>
  <c r="P5951" s="1"/>
  <c r="O5952"/>
  <c r="P5952" s="1"/>
  <c r="O5953"/>
  <c r="P5953" s="1"/>
  <c r="O5954"/>
  <c r="P5954" s="1"/>
  <c r="O5955"/>
  <c r="P5955" s="1"/>
  <c r="O5956"/>
  <c r="P5956" s="1"/>
  <c r="O5957"/>
  <c r="P5957" s="1"/>
  <c r="O5958"/>
  <c r="P5958" s="1"/>
  <c r="O5959"/>
  <c r="P5959" s="1"/>
  <c r="O5960"/>
  <c r="P5960" s="1"/>
  <c r="O5961"/>
  <c r="P5961" s="1"/>
  <c r="O5962"/>
  <c r="P5962" s="1"/>
  <c r="O5963"/>
  <c r="P5963" s="1"/>
  <c r="O5964"/>
  <c r="P5964" s="1"/>
  <c r="O5965"/>
  <c r="P5965" s="1"/>
  <c r="O5966"/>
  <c r="P5966" s="1"/>
  <c r="O5967"/>
  <c r="P5967" s="1"/>
  <c r="O5968"/>
  <c r="P5968" s="1"/>
  <c r="O5969"/>
  <c r="P5969" s="1"/>
  <c r="O5970"/>
  <c r="P5970" s="1"/>
  <c r="O5971"/>
  <c r="P5971" s="1"/>
  <c r="O5972"/>
  <c r="P5972" s="1"/>
  <c r="O5973"/>
  <c r="P5973" s="1"/>
  <c r="O5974"/>
  <c r="P5974" s="1"/>
  <c r="O5975"/>
  <c r="P5975" s="1"/>
  <c r="O5976"/>
  <c r="P5976" s="1"/>
  <c r="O5977"/>
  <c r="P5977" s="1"/>
  <c r="O5978"/>
  <c r="P5978" s="1"/>
  <c r="O5979"/>
  <c r="P5979" s="1"/>
  <c r="O5980"/>
  <c r="P5980" s="1"/>
  <c r="O5981"/>
  <c r="P5981" s="1"/>
  <c r="O5982"/>
  <c r="P5982" s="1"/>
  <c r="O5983"/>
  <c r="P5983" s="1"/>
  <c r="O5984"/>
  <c r="P5984" s="1"/>
  <c r="O5985"/>
  <c r="P5985" s="1"/>
  <c r="O5986"/>
  <c r="P5986" s="1"/>
  <c r="O5987"/>
  <c r="P5987" s="1"/>
  <c r="O5988"/>
  <c r="P5988" s="1"/>
  <c r="O5989"/>
  <c r="P5989" s="1"/>
  <c r="O5990"/>
  <c r="P5990" s="1"/>
  <c r="O5991"/>
  <c r="P5991" s="1"/>
  <c r="O5992"/>
  <c r="P5992" s="1"/>
  <c r="O5993"/>
  <c r="P5993" s="1"/>
  <c r="O5994"/>
  <c r="P5994" s="1"/>
  <c r="O5995"/>
  <c r="P5995" s="1"/>
  <c r="O5996"/>
  <c r="P5996" s="1"/>
  <c r="O5997"/>
  <c r="P5997" s="1"/>
  <c r="O5998"/>
  <c r="P5998" s="1"/>
  <c r="O5999"/>
  <c r="P5999" s="1"/>
  <c r="O6000"/>
  <c r="P6000" s="1"/>
  <c r="O6001"/>
  <c r="P6001" s="1"/>
  <c r="O6002"/>
  <c r="P6002" s="1"/>
  <c r="O6003"/>
  <c r="P6003" s="1"/>
  <c r="O6004"/>
  <c r="P6004" s="1"/>
  <c r="O6005"/>
  <c r="P6005" s="1"/>
  <c r="O6006"/>
  <c r="P6006" s="1"/>
  <c r="O6007"/>
  <c r="P6007" s="1"/>
  <c r="O6008"/>
  <c r="P6008" s="1"/>
  <c r="O6009"/>
  <c r="P6009" s="1"/>
  <c r="O6010"/>
  <c r="P6010" s="1"/>
  <c r="O6011"/>
  <c r="P6011" s="1"/>
  <c r="O6012"/>
  <c r="P6012" s="1"/>
  <c r="O6013"/>
  <c r="P6013" s="1"/>
  <c r="O6014"/>
  <c r="P6014" s="1"/>
  <c r="O6015"/>
  <c r="P6015" s="1"/>
  <c r="O6016"/>
  <c r="P6016" s="1"/>
  <c r="O6017"/>
  <c r="P6017" s="1"/>
  <c r="O6018"/>
  <c r="P6018" s="1"/>
  <c r="O6019"/>
  <c r="P6019" s="1"/>
  <c r="O6020"/>
  <c r="P6020" s="1"/>
  <c r="O6021"/>
  <c r="P6021" s="1"/>
  <c r="O6022"/>
  <c r="P6022" s="1"/>
  <c r="O6023"/>
  <c r="P6023" s="1"/>
  <c r="O6024"/>
  <c r="P6024" s="1"/>
  <c r="O6025"/>
  <c r="P6025" s="1"/>
  <c r="O6026"/>
  <c r="P6026" s="1"/>
  <c r="O6027"/>
  <c r="P6027" s="1"/>
  <c r="O6028"/>
  <c r="P6028" s="1"/>
  <c r="O6029"/>
  <c r="P6029" s="1"/>
  <c r="O6030"/>
  <c r="P6030" s="1"/>
  <c r="O6031"/>
  <c r="P6031" s="1"/>
  <c r="O6032"/>
  <c r="P6032" s="1"/>
  <c r="O6033"/>
  <c r="P6033" s="1"/>
  <c r="O6034"/>
  <c r="P6034" s="1"/>
  <c r="O6035"/>
  <c r="P6035" s="1"/>
  <c r="O6036"/>
  <c r="P6036" s="1"/>
  <c r="O6037"/>
  <c r="P6037" s="1"/>
  <c r="O6038"/>
  <c r="P6038" s="1"/>
  <c r="O6039"/>
  <c r="P6039" s="1"/>
  <c r="O6040"/>
  <c r="P6040" s="1"/>
  <c r="O6041"/>
  <c r="P6041" s="1"/>
  <c r="O6042"/>
  <c r="P6042" s="1"/>
  <c r="O6043"/>
  <c r="P6043" s="1"/>
  <c r="O6044"/>
  <c r="P6044" s="1"/>
  <c r="O6045"/>
  <c r="P6045" s="1"/>
  <c r="O6046"/>
  <c r="P6046" s="1"/>
  <c r="O6047"/>
  <c r="P6047" s="1"/>
  <c r="O6048"/>
  <c r="P6048" s="1"/>
  <c r="O6049"/>
  <c r="P6049" s="1"/>
  <c r="O6050"/>
  <c r="P6050" s="1"/>
  <c r="O6051"/>
  <c r="P6051" s="1"/>
  <c r="O6052"/>
  <c r="P6052" s="1"/>
  <c r="O6053"/>
  <c r="P6053" s="1"/>
  <c r="O6054"/>
  <c r="P6054" s="1"/>
  <c r="O6055"/>
  <c r="P6055" s="1"/>
  <c r="O6056"/>
  <c r="P6056" s="1"/>
  <c r="O6057"/>
  <c r="P6057" s="1"/>
  <c r="O6058"/>
  <c r="P6058" s="1"/>
  <c r="O6059"/>
  <c r="P6059" s="1"/>
  <c r="O6060"/>
  <c r="P6060" s="1"/>
  <c r="O6061"/>
  <c r="P6061" s="1"/>
  <c r="O6062"/>
  <c r="P6062" s="1"/>
  <c r="O6063"/>
  <c r="P6063" s="1"/>
  <c r="O6064"/>
  <c r="P6064" s="1"/>
  <c r="O6065"/>
  <c r="P6065" s="1"/>
  <c r="O6066"/>
  <c r="P6066" s="1"/>
  <c r="O6067"/>
  <c r="P6067" s="1"/>
  <c r="O6068"/>
  <c r="P6068" s="1"/>
  <c r="O6069"/>
  <c r="P6069" s="1"/>
  <c r="O6070"/>
  <c r="P6070" s="1"/>
  <c r="O6071"/>
  <c r="P6071" s="1"/>
  <c r="O6072"/>
  <c r="P6072" s="1"/>
  <c r="O6073"/>
  <c r="P6073" s="1"/>
  <c r="O6074"/>
  <c r="P6074" s="1"/>
  <c r="O6075"/>
  <c r="P6075" s="1"/>
  <c r="O6076"/>
  <c r="P6076" s="1"/>
  <c r="O6077"/>
  <c r="P6077" s="1"/>
  <c r="O6078"/>
  <c r="P6078" s="1"/>
  <c r="O6079"/>
  <c r="P6079" s="1"/>
  <c r="O6080"/>
  <c r="P6080" s="1"/>
  <c r="O6081"/>
  <c r="P6081" s="1"/>
  <c r="O6082"/>
  <c r="P6082" s="1"/>
  <c r="O6083"/>
  <c r="P6083" s="1"/>
  <c r="O6084"/>
  <c r="P6084" s="1"/>
  <c r="O6085"/>
  <c r="P6085" s="1"/>
  <c r="O6086"/>
  <c r="P6086" s="1"/>
  <c r="O6087"/>
  <c r="P6087" s="1"/>
  <c r="O6088"/>
  <c r="P6088" s="1"/>
  <c r="O6089"/>
  <c r="P6089" s="1"/>
  <c r="O6090"/>
  <c r="P6090" s="1"/>
  <c r="O6091"/>
  <c r="P6091" s="1"/>
  <c r="O6092"/>
  <c r="P6092" s="1"/>
  <c r="O6093"/>
  <c r="P6093" s="1"/>
  <c r="O6094"/>
  <c r="P6094" s="1"/>
  <c r="O6095"/>
  <c r="P6095" s="1"/>
  <c r="O6096"/>
  <c r="P6096" s="1"/>
  <c r="O6097"/>
  <c r="P6097" s="1"/>
  <c r="O6098"/>
  <c r="P6098" s="1"/>
  <c r="O6099"/>
  <c r="P6099" s="1"/>
  <c r="O6100"/>
  <c r="P6100" s="1"/>
  <c r="O6101"/>
  <c r="P6101" s="1"/>
  <c r="O6102"/>
  <c r="P6102" s="1"/>
  <c r="O6103"/>
  <c r="P6103" s="1"/>
  <c r="O6104"/>
  <c r="P6104" s="1"/>
  <c r="O6105"/>
  <c r="P6105" s="1"/>
  <c r="O6106"/>
  <c r="P6106" s="1"/>
  <c r="O6107"/>
  <c r="P6107" s="1"/>
  <c r="O6108"/>
  <c r="P6108" s="1"/>
  <c r="O6109"/>
  <c r="P6109" s="1"/>
  <c r="O6110"/>
  <c r="P6110" s="1"/>
  <c r="O6111"/>
  <c r="P6111" s="1"/>
  <c r="O6112"/>
  <c r="P6112" s="1"/>
  <c r="O6113"/>
  <c r="P6113" s="1"/>
  <c r="O6114"/>
  <c r="P6114" s="1"/>
  <c r="O6115"/>
  <c r="P6115" s="1"/>
  <c r="O6116"/>
  <c r="P6116" s="1"/>
  <c r="O6117"/>
  <c r="P6117" s="1"/>
  <c r="O6118"/>
  <c r="P6118" s="1"/>
  <c r="O6119"/>
  <c r="P6119" s="1"/>
  <c r="O6120"/>
  <c r="P6120" s="1"/>
  <c r="O6121"/>
  <c r="P6121" s="1"/>
  <c r="O6122"/>
  <c r="P6122" s="1"/>
  <c r="O6123"/>
  <c r="P6123" s="1"/>
  <c r="O6124"/>
  <c r="P6124" s="1"/>
  <c r="O6125"/>
  <c r="P6125" s="1"/>
  <c r="O6126"/>
  <c r="P6126" s="1"/>
  <c r="O6127"/>
  <c r="P6127" s="1"/>
  <c r="O6128"/>
  <c r="P6128" s="1"/>
  <c r="O6129"/>
  <c r="P6129" s="1"/>
  <c r="O6130"/>
  <c r="P6130" s="1"/>
  <c r="O6131"/>
  <c r="P6131" s="1"/>
  <c r="O6132"/>
  <c r="P6132" s="1"/>
  <c r="O6133"/>
  <c r="P6133" s="1"/>
  <c r="O6134"/>
  <c r="P6134" s="1"/>
  <c r="O6135"/>
  <c r="P6135" s="1"/>
  <c r="O6136"/>
  <c r="P6136" s="1"/>
  <c r="O6137"/>
  <c r="P6137" s="1"/>
  <c r="O6138"/>
  <c r="P6138" s="1"/>
  <c r="O6139"/>
  <c r="P6139" s="1"/>
  <c r="O6140"/>
  <c r="P6140" s="1"/>
  <c r="O6141"/>
  <c r="P6141" s="1"/>
  <c r="O6142"/>
  <c r="P6142" s="1"/>
  <c r="O6143"/>
  <c r="P6143" s="1"/>
  <c r="O6144"/>
  <c r="P6144" s="1"/>
  <c r="O6145"/>
  <c r="P6145" s="1"/>
  <c r="O6146"/>
  <c r="P6146" s="1"/>
  <c r="O6147"/>
  <c r="P6147" s="1"/>
  <c r="O6148"/>
  <c r="P6148" s="1"/>
  <c r="O6149"/>
  <c r="P6149" s="1"/>
  <c r="O6150"/>
  <c r="P6150" s="1"/>
  <c r="O6151"/>
  <c r="P6151" s="1"/>
  <c r="O6152"/>
  <c r="P6152" s="1"/>
  <c r="O6153"/>
  <c r="P6153" s="1"/>
  <c r="O6154"/>
  <c r="P6154" s="1"/>
  <c r="O6155"/>
  <c r="P6155" s="1"/>
  <c r="O6156"/>
  <c r="P6156" s="1"/>
  <c r="O6157"/>
  <c r="P6157" s="1"/>
  <c r="O6158"/>
  <c r="P6158" s="1"/>
  <c r="O6159"/>
  <c r="P6159" s="1"/>
  <c r="O6160"/>
  <c r="P6160" s="1"/>
  <c r="O6161"/>
  <c r="P6161" s="1"/>
  <c r="O6162"/>
  <c r="P6162" s="1"/>
  <c r="O6163"/>
  <c r="P6163" s="1"/>
  <c r="O6164"/>
  <c r="P6164" s="1"/>
  <c r="O6165"/>
  <c r="P6165" s="1"/>
  <c r="O6166"/>
  <c r="P6166" s="1"/>
  <c r="O6167"/>
  <c r="P6167" s="1"/>
  <c r="O6168"/>
  <c r="P6168" s="1"/>
  <c r="O6169"/>
  <c r="P6169" s="1"/>
  <c r="O6170"/>
  <c r="P6170" s="1"/>
  <c r="O6171"/>
  <c r="P6171" s="1"/>
  <c r="O6172"/>
  <c r="P6172" s="1"/>
  <c r="O6173"/>
  <c r="P6173" s="1"/>
  <c r="O6174"/>
  <c r="P6174" s="1"/>
  <c r="O6175"/>
  <c r="P6175" s="1"/>
  <c r="O6176"/>
  <c r="P6176" s="1"/>
  <c r="O6177"/>
  <c r="P6177" s="1"/>
  <c r="O6178"/>
  <c r="P6178" s="1"/>
  <c r="O6179"/>
  <c r="P6179" s="1"/>
  <c r="O6180"/>
  <c r="P6180" s="1"/>
  <c r="O6181"/>
  <c r="P6181" s="1"/>
  <c r="O6182"/>
  <c r="P6182" s="1"/>
  <c r="O6183"/>
  <c r="P6183" s="1"/>
  <c r="O6184"/>
  <c r="P6184" s="1"/>
  <c r="O6185"/>
  <c r="P6185" s="1"/>
  <c r="O6186"/>
  <c r="P6186" s="1"/>
  <c r="O6187"/>
  <c r="P6187" s="1"/>
  <c r="O6188"/>
  <c r="P6188" s="1"/>
  <c r="O6189"/>
  <c r="P6189" s="1"/>
  <c r="O6190"/>
  <c r="P6190" s="1"/>
  <c r="O6191"/>
  <c r="P6191" s="1"/>
  <c r="O6192"/>
  <c r="P6192" s="1"/>
  <c r="O6193"/>
  <c r="P6193" s="1"/>
  <c r="O6194"/>
  <c r="P6194" s="1"/>
  <c r="O6195"/>
  <c r="P6195" s="1"/>
  <c r="O6196"/>
  <c r="P6196" s="1"/>
  <c r="O6197"/>
  <c r="P6197" s="1"/>
  <c r="O6198"/>
  <c r="P6198" s="1"/>
  <c r="O6199"/>
  <c r="P6199" s="1"/>
  <c r="O6200"/>
  <c r="P6200" s="1"/>
  <c r="O6201"/>
  <c r="P6201" s="1"/>
  <c r="O6202"/>
  <c r="P6202" s="1"/>
  <c r="O6203"/>
  <c r="P6203" s="1"/>
  <c r="O6204"/>
  <c r="P6204" s="1"/>
  <c r="O6205"/>
  <c r="P6205" s="1"/>
  <c r="O6206"/>
  <c r="P6206" s="1"/>
  <c r="O6207"/>
  <c r="P6207" s="1"/>
  <c r="O6208"/>
  <c r="P6208" s="1"/>
  <c r="O6209"/>
  <c r="P6209" s="1"/>
  <c r="O6210"/>
  <c r="P6210" s="1"/>
  <c r="O6211"/>
  <c r="P6211" s="1"/>
  <c r="O6212"/>
  <c r="P6212" s="1"/>
  <c r="O6213"/>
  <c r="P6213" s="1"/>
  <c r="O6214"/>
  <c r="P6214" s="1"/>
  <c r="O6215"/>
  <c r="P6215" s="1"/>
  <c r="O6216"/>
  <c r="P6216" s="1"/>
  <c r="O6217"/>
  <c r="P6217" s="1"/>
  <c r="O6218"/>
  <c r="P6218" s="1"/>
  <c r="O6219"/>
  <c r="P6219" s="1"/>
  <c r="O6220"/>
  <c r="P6220" s="1"/>
  <c r="O6221"/>
  <c r="P6221" s="1"/>
  <c r="O6222"/>
  <c r="P6222" s="1"/>
  <c r="O6223"/>
  <c r="P6223" s="1"/>
  <c r="O6224"/>
  <c r="P6224" s="1"/>
  <c r="O6225"/>
  <c r="P6225" s="1"/>
  <c r="O6226"/>
  <c r="P6226" s="1"/>
  <c r="O6227"/>
  <c r="P6227" s="1"/>
  <c r="O6228"/>
  <c r="P6228" s="1"/>
  <c r="O6229"/>
  <c r="P6229" s="1"/>
  <c r="O6230"/>
  <c r="P6230" s="1"/>
  <c r="O6231"/>
  <c r="P6231" s="1"/>
  <c r="O6232"/>
  <c r="P6232" s="1"/>
  <c r="O6233"/>
  <c r="P6233" s="1"/>
  <c r="O6234"/>
  <c r="P6234" s="1"/>
  <c r="O6235"/>
  <c r="P6235" s="1"/>
  <c r="O6236"/>
  <c r="P6236" s="1"/>
  <c r="O6237"/>
  <c r="P6237" s="1"/>
  <c r="O6238"/>
  <c r="P6238" s="1"/>
  <c r="O6239"/>
  <c r="P6239" s="1"/>
  <c r="O6240"/>
  <c r="P6240" s="1"/>
  <c r="O6241"/>
  <c r="P6241" s="1"/>
  <c r="O6242"/>
  <c r="P6242" s="1"/>
  <c r="O6243"/>
  <c r="P6243" s="1"/>
  <c r="O6244"/>
  <c r="P6244" s="1"/>
  <c r="O6245"/>
  <c r="P6245" s="1"/>
  <c r="O6246"/>
  <c r="P6246" s="1"/>
  <c r="O6247"/>
  <c r="P6247" s="1"/>
  <c r="O6248"/>
  <c r="P6248" s="1"/>
  <c r="O6249"/>
  <c r="P6249" s="1"/>
  <c r="O6250"/>
  <c r="P6250" s="1"/>
  <c r="O6251"/>
  <c r="P6251" s="1"/>
  <c r="O6252"/>
  <c r="P6252" s="1"/>
  <c r="O6253"/>
  <c r="P6253" s="1"/>
  <c r="O6254"/>
  <c r="P6254" s="1"/>
  <c r="O6255"/>
  <c r="P6255" s="1"/>
  <c r="O6256"/>
  <c r="P6256" s="1"/>
  <c r="O6257"/>
  <c r="P6257" s="1"/>
  <c r="O6258"/>
  <c r="P6258" s="1"/>
  <c r="O6259"/>
  <c r="P6259" s="1"/>
  <c r="O6260"/>
  <c r="P6260" s="1"/>
  <c r="O6261"/>
  <c r="P6261" s="1"/>
  <c r="O6262"/>
  <c r="P6262" s="1"/>
  <c r="O6263"/>
  <c r="P6263" s="1"/>
  <c r="O6264"/>
  <c r="P6264" s="1"/>
  <c r="O6265"/>
  <c r="P6265" s="1"/>
  <c r="O6266"/>
  <c r="P6266" s="1"/>
  <c r="O6267"/>
  <c r="P6267" s="1"/>
  <c r="O6268"/>
  <c r="P6268" s="1"/>
  <c r="O6269"/>
  <c r="P6269" s="1"/>
  <c r="O6270"/>
  <c r="P6270" s="1"/>
  <c r="O6271"/>
  <c r="P6271" s="1"/>
  <c r="O6272"/>
  <c r="P6272" s="1"/>
  <c r="O6273"/>
  <c r="P6273" s="1"/>
  <c r="O6274"/>
  <c r="P6274" s="1"/>
  <c r="O6275"/>
  <c r="P6275" s="1"/>
  <c r="O6276"/>
  <c r="P6276" s="1"/>
  <c r="O6277"/>
  <c r="P6277" s="1"/>
  <c r="O6278"/>
  <c r="P6278" s="1"/>
  <c r="O6279"/>
  <c r="P6279" s="1"/>
  <c r="O6280"/>
  <c r="P6280" s="1"/>
  <c r="O6281"/>
  <c r="P6281" s="1"/>
  <c r="O6282"/>
  <c r="P6282" s="1"/>
  <c r="O6283"/>
  <c r="P6283" s="1"/>
  <c r="O6284"/>
  <c r="P6284" s="1"/>
  <c r="O6285"/>
  <c r="P6285" s="1"/>
  <c r="O6286"/>
  <c r="P6286" s="1"/>
  <c r="O6287"/>
  <c r="P6287" s="1"/>
  <c r="O6288"/>
  <c r="P6288" s="1"/>
  <c r="O6289"/>
  <c r="P6289" s="1"/>
  <c r="O6290"/>
  <c r="P6290" s="1"/>
  <c r="O6291"/>
  <c r="P6291" s="1"/>
  <c r="O6292"/>
  <c r="P6292" s="1"/>
  <c r="O6293"/>
  <c r="P6293" s="1"/>
  <c r="O6294"/>
  <c r="P6294" s="1"/>
  <c r="O6295"/>
  <c r="P6295" s="1"/>
  <c r="O6296"/>
  <c r="P6296" s="1"/>
  <c r="O6297"/>
  <c r="P6297" s="1"/>
  <c r="O6298"/>
  <c r="P6298" s="1"/>
  <c r="O6299"/>
  <c r="P6299" s="1"/>
  <c r="O6300"/>
  <c r="P6300" s="1"/>
  <c r="O6301"/>
  <c r="P6301" s="1"/>
  <c r="O6302"/>
  <c r="P6302" s="1"/>
  <c r="O6303"/>
  <c r="P6303" s="1"/>
  <c r="O6304"/>
  <c r="P6304" s="1"/>
  <c r="O6305"/>
  <c r="P6305" s="1"/>
  <c r="O6306"/>
  <c r="P6306" s="1"/>
  <c r="O6307"/>
  <c r="P6307" s="1"/>
  <c r="O6308"/>
  <c r="P6308" s="1"/>
  <c r="O6309"/>
  <c r="P6309" s="1"/>
  <c r="O6310"/>
  <c r="P6310" s="1"/>
  <c r="O6311"/>
  <c r="P6311" s="1"/>
  <c r="O6312"/>
  <c r="P6312" s="1"/>
  <c r="O6313"/>
  <c r="P6313" s="1"/>
  <c r="O6314"/>
  <c r="P6314" s="1"/>
  <c r="O6315"/>
  <c r="P6315" s="1"/>
  <c r="O6316"/>
  <c r="P6316" s="1"/>
  <c r="O6317"/>
  <c r="P6317" s="1"/>
  <c r="O6318"/>
  <c r="P6318" s="1"/>
  <c r="O6319"/>
  <c r="P6319" s="1"/>
  <c r="O6320"/>
  <c r="P6320" s="1"/>
  <c r="O6321"/>
  <c r="P6321" s="1"/>
  <c r="O6322"/>
  <c r="P6322" s="1"/>
  <c r="O6323"/>
  <c r="P6323" s="1"/>
  <c r="O6324"/>
  <c r="P6324" s="1"/>
  <c r="O6325"/>
  <c r="P6325" s="1"/>
  <c r="O6326"/>
  <c r="P6326" s="1"/>
  <c r="O6327"/>
  <c r="P6327" s="1"/>
  <c r="O6328"/>
  <c r="P6328" s="1"/>
  <c r="O6329"/>
  <c r="P6329" s="1"/>
  <c r="O6330"/>
  <c r="P6330" s="1"/>
  <c r="O6331"/>
  <c r="P6331" s="1"/>
  <c r="O6332"/>
  <c r="P6332" s="1"/>
  <c r="O6333"/>
  <c r="P6333" s="1"/>
  <c r="O6334"/>
  <c r="P6334" s="1"/>
  <c r="O6335"/>
  <c r="P6335" s="1"/>
  <c r="O6336"/>
  <c r="P6336" s="1"/>
  <c r="O6337"/>
  <c r="P6337" s="1"/>
  <c r="O6338"/>
  <c r="P6338" s="1"/>
  <c r="O6339"/>
  <c r="P6339" s="1"/>
  <c r="O6340"/>
  <c r="P6340" s="1"/>
  <c r="O6341"/>
  <c r="P6341" s="1"/>
  <c r="O6342"/>
  <c r="P6342" s="1"/>
  <c r="O6343"/>
  <c r="P6343" s="1"/>
  <c r="O6344"/>
  <c r="P6344" s="1"/>
  <c r="O6345"/>
  <c r="P6345" s="1"/>
  <c r="O6346"/>
  <c r="P6346" s="1"/>
  <c r="O6347"/>
  <c r="P6347" s="1"/>
  <c r="O6348"/>
  <c r="P6348" s="1"/>
  <c r="O6349"/>
  <c r="P6349" s="1"/>
  <c r="O6350"/>
  <c r="P6350" s="1"/>
  <c r="O6351"/>
  <c r="P6351" s="1"/>
  <c r="O6352"/>
  <c r="P6352" s="1"/>
  <c r="O6353"/>
  <c r="P6353" s="1"/>
  <c r="O6354"/>
  <c r="P6354" s="1"/>
  <c r="O6355"/>
  <c r="P6355" s="1"/>
  <c r="O6356"/>
  <c r="P6356" s="1"/>
  <c r="O6357"/>
  <c r="P6357" s="1"/>
  <c r="O6358"/>
  <c r="P6358" s="1"/>
  <c r="O6359"/>
  <c r="P6359" s="1"/>
  <c r="O6360"/>
  <c r="P6360" s="1"/>
  <c r="O6361"/>
  <c r="P6361" s="1"/>
  <c r="O6362"/>
  <c r="P6362" s="1"/>
  <c r="O6363"/>
  <c r="P6363" s="1"/>
  <c r="O6364"/>
  <c r="P6364" s="1"/>
  <c r="O6365"/>
  <c r="P6365" s="1"/>
  <c r="O6366"/>
  <c r="P6366" s="1"/>
  <c r="O6367"/>
  <c r="P6367" s="1"/>
  <c r="O6368"/>
  <c r="P6368" s="1"/>
  <c r="O6369"/>
  <c r="P6369" s="1"/>
  <c r="O6370"/>
  <c r="P6370" s="1"/>
  <c r="O6371"/>
  <c r="P6371" s="1"/>
  <c r="O6372"/>
  <c r="P6372" s="1"/>
  <c r="O6373"/>
  <c r="P6373" s="1"/>
  <c r="O6374"/>
  <c r="P6374" s="1"/>
  <c r="O6375"/>
  <c r="P6375" s="1"/>
  <c r="O6376"/>
  <c r="P6376" s="1"/>
  <c r="O6377"/>
  <c r="P6377" s="1"/>
  <c r="O6378"/>
  <c r="P6378" s="1"/>
  <c r="O6379"/>
  <c r="P6379" s="1"/>
  <c r="O6380"/>
  <c r="P6380" s="1"/>
  <c r="O6381"/>
  <c r="P6381" s="1"/>
  <c r="O6382"/>
  <c r="P6382" s="1"/>
  <c r="O6383"/>
  <c r="P6383" s="1"/>
  <c r="O6384"/>
  <c r="P6384" s="1"/>
  <c r="O6385"/>
  <c r="P6385" s="1"/>
  <c r="O6386"/>
  <c r="P6386" s="1"/>
  <c r="O6387"/>
  <c r="P6387" s="1"/>
  <c r="O6388"/>
  <c r="P6388" s="1"/>
  <c r="O6389"/>
  <c r="P6389" s="1"/>
  <c r="O6390"/>
  <c r="P6390" s="1"/>
  <c r="O6391"/>
  <c r="P6391" s="1"/>
  <c r="O6392"/>
  <c r="P6392" s="1"/>
  <c r="O6393"/>
  <c r="P6393" s="1"/>
  <c r="O6394"/>
  <c r="P6394" s="1"/>
  <c r="O6395"/>
  <c r="P6395" s="1"/>
  <c r="O6396"/>
  <c r="P6396" s="1"/>
  <c r="O6397"/>
  <c r="P6397" s="1"/>
  <c r="O6398"/>
  <c r="P6398" s="1"/>
  <c r="O6399"/>
  <c r="P6399" s="1"/>
  <c r="O6400"/>
  <c r="P6400" s="1"/>
  <c r="O6401"/>
  <c r="P6401" s="1"/>
  <c r="O6402"/>
  <c r="P6402" s="1"/>
  <c r="O6403"/>
  <c r="P6403" s="1"/>
  <c r="O6404"/>
  <c r="P6404" s="1"/>
  <c r="O6405"/>
  <c r="P6405" s="1"/>
  <c r="O6406"/>
  <c r="P6406" s="1"/>
  <c r="O6407"/>
  <c r="P6407" s="1"/>
  <c r="O6408"/>
  <c r="P6408" s="1"/>
  <c r="O6409"/>
  <c r="P6409" s="1"/>
  <c r="O6410"/>
  <c r="P6410" s="1"/>
  <c r="O6411"/>
  <c r="P6411" s="1"/>
  <c r="O6412"/>
  <c r="P6412" s="1"/>
  <c r="O6413"/>
  <c r="P6413" s="1"/>
  <c r="O6414"/>
  <c r="P6414" s="1"/>
  <c r="O6415"/>
  <c r="P6415" s="1"/>
  <c r="O6416"/>
  <c r="P6416" s="1"/>
  <c r="O6417"/>
  <c r="P6417" s="1"/>
  <c r="O6418"/>
  <c r="P6418" s="1"/>
  <c r="O6419"/>
  <c r="P6419" s="1"/>
  <c r="O6420"/>
  <c r="P6420" s="1"/>
  <c r="O6421"/>
  <c r="P6421" s="1"/>
  <c r="O6422"/>
  <c r="P6422" s="1"/>
  <c r="O6423"/>
  <c r="P6423" s="1"/>
  <c r="O6424"/>
  <c r="P6424" s="1"/>
  <c r="O6425"/>
  <c r="P6425" s="1"/>
  <c r="O6426"/>
  <c r="P6426" s="1"/>
  <c r="O6427"/>
  <c r="P6427" s="1"/>
  <c r="O6428"/>
  <c r="P6428" s="1"/>
  <c r="O6429"/>
  <c r="P6429" s="1"/>
  <c r="O6430"/>
  <c r="P6430" s="1"/>
  <c r="O6431"/>
  <c r="P6431" s="1"/>
  <c r="O6432"/>
  <c r="P6432" s="1"/>
  <c r="O6433"/>
  <c r="P6433" s="1"/>
  <c r="O6434"/>
  <c r="P6434" s="1"/>
  <c r="O6435"/>
  <c r="P6435" s="1"/>
  <c r="O6436"/>
  <c r="P6436" s="1"/>
  <c r="O6437"/>
  <c r="P6437" s="1"/>
  <c r="O6438"/>
  <c r="P6438" s="1"/>
  <c r="O6439"/>
  <c r="P6439" s="1"/>
  <c r="O6440"/>
  <c r="P6440" s="1"/>
  <c r="O6441"/>
  <c r="P6441" s="1"/>
  <c r="O6442"/>
  <c r="P6442" s="1"/>
  <c r="O6443"/>
  <c r="P6443" s="1"/>
  <c r="O6444"/>
  <c r="P6444" s="1"/>
  <c r="O6445"/>
  <c r="P6445" s="1"/>
  <c r="O6446"/>
  <c r="P6446" s="1"/>
  <c r="O6447"/>
  <c r="P6447" s="1"/>
  <c r="O6448"/>
  <c r="P6448" s="1"/>
  <c r="O6449"/>
  <c r="P6449" s="1"/>
  <c r="O6450"/>
  <c r="P6450" s="1"/>
  <c r="O6451"/>
  <c r="P6451" s="1"/>
  <c r="O6452"/>
  <c r="P6452" s="1"/>
  <c r="O6453"/>
  <c r="P6453" s="1"/>
  <c r="O6454"/>
  <c r="P6454" s="1"/>
  <c r="O6455"/>
  <c r="P6455" s="1"/>
  <c r="O6456"/>
  <c r="P6456" s="1"/>
  <c r="O6457"/>
  <c r="P6457" s="1"/>
  <c r="O6458"/>
  <c r="P6458" s="1"/>
  <c r="O6459"/>
  <c r="P6459" s="1"/>
  <c r="O6460"/>
  <c r="P6460" s="1"/>
  <c r="O6461"/>
  <c r="P6461" s="1"/>
  <c r="O6462"/>
  <c r="P6462" s="1"/>
  <c r="O6463"/>
  <c r="P6463" s="1"/>
  <c r="O6464"/>
  <c r="P6464" s="1"/>
  <c r="O6465"/>
  <c r="P6465" s="1"/>
  <c r="O6466"/>
  <c r="P6466" s="1"/>
  <c r="O6467"/>
  <c r="P6467" s="1"/>
  <c r="O6468"/>
  <c r="P6468" s="1"/>
  <c r="O6469"/>
  <c r="P6469" s="1"/>
  <c r="O6470"/>
  <c r="P6470" s="1"/>
  <c r="O6471"/>
  <c r="P6471" s="1"/>
  <c r="O6472"/>
  <c r="P6472" s="1"/>
  <c r="O6473"/>
  <c r="P6473" s="1"/>
  <c r="O6474"/>
  <c r="P6474" s="1"/>
  <c r="O6475"/>
  <c r="P6475" s="1"/>
  <c r="O6476"/>
  <c r="P6476" s="1"/>
  <c r="O6477"/>
  <c r="P6477" s="1"/>
  <c r="O6478"/>
  <c r="P6478" s="1"/>
  <c r="O6479"/>
  <c r="P6479" s="1"/>
  <c r="O6480"/>
  <c r="P6480" s="1"/>
  <c r="O6481"/>
  <c r="P6481" s="1"/>
  <c r="O6482"/>
  <c r="P6482" s="1"/>
  <c r="O6483"/>
  <c r="P6483" s="1"/>
  <c r="O6484"/>
  <c r="P6484" s="1"/>
  <c r="O6485"/>
  <c r="P6485" s="1"/>
  <c r="O6486"/>
  <c r="P6486" s="1"/>
  <c r="O6487"/>
  <c r="P6487" s="1"/>
  <c r="O6488"/>
  <c r="P6488" s="1"/>
  <c r="O6489"/>
  <c r="P6489" s="1"/>
  <c r="O6490"/>
  <c r="P6490" s="1"/>
  <c r="O6491"/>
  <c r="P6491" s="1"/>
  <c r="O6492"/>
  <c r="P6492" s="1"/>
  <c r="O6493"/>
  <c r="P6493" s="1"/>
  <c r="O6494"/>
  <c r="P6494" s="1"/>
  <c r="O6495"/>
  <c r="P6495" s="1"/>
  <c r="O6496"/>
  <c r="P6496" s="1"/>
  <c r="O6497"/>
  <c r="P6497" s="1"/>
  <c r="O6498"/>
  <c r="P6498" s="1"/>
  <c r="O6499"/>
  <c r="P6499" s="1"/>
  <c r="O6500"/>
  <c r="P6500" s="1"/>
  <c r="O6501"/>
  <c r="P6501" s="1"/>
  <c r="O6502"/>
  <c r="P6502" s="1"/>
  <c r="O6503"/>
  <c r="P6503" s="1"/>
  <c r="O6504"/>
  <c r="P6504" s="1"/>
  <c r="O6505"/>
  <c r="P6505" s="1"/>
  <c r="O6506"/>
  <c r="P6506" s="1"/>
  <c r="O6507"/>
  <c r="P6507" s="1"/>
  <c r="O6508"/>
  <c r="P6508" s="1"/>
  <c r="O6509"/>
  <c r="P6509" s="1"/>
  <c r="O6510"/>
  <c r="P6510" s="1"/>
  <c r="O6511"/>
  <c r="P6511" s="1"/>
  <c r="O6512"/>
  <c r="P6512" s="1"/>
  <c r="O6513"/>
  <c r="P6513" s="1"/>
  <c r="O6514"/>
  <c r="P6514" s="1"/>
  <c r="O6515"/>
  <c r="P6515" s="1"/>
  <c r="O6516"/>
  <c r="P6516" s="1"/>
  <c r="O6517"/>
  <c r="P6517" s="1"/>
  <c r="O6518"/>
  <c r="P6518" s="1"/>
  <c r="O6519"/>
  <c r="P6519" s="1"/>
  <c r="O6520"/>
  <c r="P6520" s="1"/>
  <c r="O6521"/>
  <c r="P6521" s="1"/>
  <c r="O6522"/>
  <c r="P6522" s="1"/>
  <c r="O6523"/>
  <c r="P6523" s="1"/>
  <c r="O6524"/>
  <c r="P6524" s="1"/>
  <c r="O6525"/>
  <c r="P6525" s="1"/>
  <c r="O6526"/>
  <c r="P6526" s="1"/>
  <c r="O6527"/>
  <c r="P6527" s="1"/>
  <c r="O6528"/>
  <c r="P6528" s="1"/>
  <c r="O6529"/>
  <c r="P6529" s="1"/>
  <c r="O6530"/>
  <c r="P6530" s="1"/>
  <c r="O6531"/>
  <c r="P6531" s="1"/>
  <c r="O6532"/>
  <c r="P6532" s="1"/>
  <c r="O6533"/>
  <c r="P6533" s="1"/>
  <c r="O6534"/>
  <c r="P6534" s="1"/>
  <c r="O6535"/>
  <c r="P6535" s="1"/>
  <c r="O6536"/>
  <c r="P6536" s="1"/>
  <c r="O6537"/>
  <c r="P6537" s="1"/>
  <c r="O6538"/>
  <c r="P6538" s="1"/>
  <c r="O6539"/>
  <c r="P6539" s="1"/>
  <c r="O6540"/>
  <c r="P6540" s="1"/>
  <c r="O6541"/>
  <c r="P6541" s="1"/>
  <c r="O6542"/>
  <c r="P6542" s="1"/>
  <c r="O6543"/>
  <c r="P6543" s="1"/>
  <c r="O6544"/>
  <c r="P6544" s="1"/>
  <c r="O6545"/>
  <c r="P6545" s="1"/>
  <c r="O6546"/>
  <c r="P6546" s="1"/>
  <c r="O6547"/>
  <c r="P6547" s="1"/>
  <c r="O6548"/>
  <c r="P6548" s="1"/>
  <c r="O6549"/>
  <c r="P6549" s="1"/>
  <c r="O6550"/>
  <c r="P6550" s="1"/>
  <c r="O6551"/>
  <c r="P6551" s="1"/>
  <c r="O6552"/>
  <c r="P6552" s="1"/>
  <c r="O6553"/>
  <c r="P6553" s="1"/>
  <c r="O6554"/>
  <c r="P6554" s="1"/>
  <c r="O6555"/>
  <c r="P6555" s="1"/>
  <c r="O6556"/>
  <c r="P6556" s="1"/>
  <c r="O6557"/>
  <c r="P6557" s="1"/>
  <c r="O6558"/>
  <c r="P6558" s="1"/>
  <c r="O6559"/>
  <c r="P6559" s="1"/>
  <c r="O6560"/>
  <c r="P6560" s="1"/>
  <c r="O6561"/>
  <c r="P6561" s="1"/>
  <c r="O6562"/>
  <c r="P6562" s="1"/>
  <c r="O6563"/>
  <c r="P6563" s="1"/>
  <c r="O6564"/>
  <c r="P6564" s="1"/>
  <c r="O6565"/>
  <c r="P6565" s="1"/>
  <c r="O6566"/>
  <c r="P6566" s="1"/>
  <c r="O6567"/>
  <c r="P6567" s="1"/>
  <c r="O6568"/>
  <c r="P6568" s="1"/>
  <c r="O6569"/>
  <c r="P6569" s="1"/>
  <c r="O6570"/>
  <c r="P6570" s="1"/>
  <c r="O6571"/>
  <c r="P6571" s="1"/>
  <c r="O6572"/>
  <c r="P6572" s="1"/>
  <c r="O6573"/>
  <c r="P6573" s="1"/>
  <c r="O6574"/>
  <c r="P6574" s="1"/>
  <c r="O6575"/>
  <c r="P6575" s="1"/>
  <c r="O6576"/>
  <c r="P6576" s="1"/>
  <c r="O6577"/>
  <c r="P6577" s="1"/>
  <c r="O6578"/>
  <c r="P6578" s="1"/>
  <c r="O6579"/>
  <c r="P6579" s="1"/>
  <c r="O6580"/>
  <c r="P6580" s="1"/>
  <c r="O6581"/>
  <c r="P6581" s="1"/>
  <c r="O6582"/>
  <c r="P6582" s="1"/>
  <c r="O6583"/>
  <c r="P6583" s="1"/>
  <c r="O6584"/>
  <c r="P6584" s="1"/>
  <c r="O6585"/>
  <c r="P6585" s="1"/>
  <c r="O6586"/>
  <c r="P6586" s="1"/>
  <c r="O6587"/>
  <c r="P6587" s="1"/>
  <c r="O6588"/>
  <c r="P6588" s="1"/>
  <c r="O6589"/>
  <c r="P6589" s="1"/>
  <c r="O6590"/>
  <c r="P6590" s="1"/>
  <c r="O6591"/>
  <c r="P6591" s="1"/>
  <c r="O6592"/>
  <c r="P6592" s="1"/>
  <c r="O6593"/>
  <c r="P6593" s="1"/>
  <c r="O6594"/>
  <c r="P6594" s="1"/>
  <c r="O6595"/>
  <c r="P6595" s="1"/>
  <c r="O6596"/>
  <c r="P6596" s="1"/>
  <c r="O6597"/>
  <c r="P6597" s="1"/>
  <c r="O6598"/>
  <c r="P6598" s="1"/>
  <c r="O6599"/>
  <c r="P6599" s="1"/>
  <c r="O6600"/>
  <c r="P6600" s="1"/>
  <c r="O6601"/>
  <c r="P6601" s="1"/>
  <c r="O6602"/>
  <c r="P6602" s="1"/>
  <c r="O6603"/>
  <c r="P6603" s="1"/>
  <c r="O6604"/>
  <c r="P6604" s="1"/>
  <c r="O6605"/>
  <c r="P6605" s="1"/>
  <c r="O6606"/>
  <c r="P6606" s="1"/>
  <c r="O6607"/>
  <c r="P6607" s="1"/>
  <c r="O6608"/>
  <c r="P6608" s="1"/>
  <c r="O6609"/>
  <c r="P6609" s="1"/>
  <c r="O6610"/>
  <c r="P6610" s="1"/>
  <c r="O6611"/>
  <c r="P6611" s="1"/>
  <c r="O6612"/>
  <c r="P6612" s="1"/>
  <c r="O6613"/>
  <c r="P6613" s="1"/>
  <c r="O6614"/>
  <c r="P6614" s="1"/>
  <c r="O6615"/>
  <c r="P6615" s="1"/>
  <c r="O6616"/>
  <c r="P6616" s="1"/>
  <c r="O6617"/>
  <c r="P6617" s="1"/>
  <c r="O6618"/>
  <c r="P6618" s="1"/>
  <c r="O6619"/>
  <c r="P6619" s="1"/>
  <c r="O6620"/>
  <c r="P6620" s="1"/>
  <c r="O6621"/>
  <c r="P6621" s="1"/>
  <c r="O6622"/>
  <c r="P6622" s="1"/>
  <c r="O6623"/>
  <c r="P6623" s="1"/>
  <c r="O6624"/>
  <c r="P6624" s="1"/>
  <c r="O6625"/>
  <c r="P6625" s="1"/>
  <c r="O6626"/>
  <c r="P6626" s="1"/>
  <c r="O6627"/>
  <c r="P6627" s="1"/>
  <c r="O6628"/>
  <c r="P6628" s="1"/>
  <c r="O6629"/>
  <c r="P6629" s="1"/>
  <c r="O6630"/>
  <c r="P6630" s="1"/>
  <c r="O6631"/>
  <c r="P6631" s="1"/>
  <c r="O6632"/>
  <c r="P6632" s="1"/>
  <c r="O6633"/>
  <c r="P6633" s="1"/>
  <c r="O6634"/>
  <c r="P6634" s="1"/>
  <c r="O6635"/>
  <c r="P6635" s="1"/>
  <c r="O6636"/>
  <c r="P6636" s="1"/>
  <c r="O6637"/>
  <c r="P6637" s="1"/>
  <c r="O6638"/>
  <c r="P6638" s="1"/>
  <c r="O6639"/>
  <c r="P6639" s="1"/>
  <c r="O6640"/>
  <c r="P6640" s="1"/>
  <c r="O6641"/>
  <c r="P6641" s="1"/>
  <c r="O6642"/>
  <c r="P6642" s="1"/>
  <c r="O6643"/>
  <c r="P6643" s="1"/>
  <c r="O6644"/>
  <c r="P6644" s="1"/>
  <c r="O6645"/>
  <c r="P6645" s="1"/>
  <c r="O6646"/>
  <c r="P6646" s="1"/>
  <c r="O6647"/>
  <c r="P6647" s="1"/>
  <c r="O6648"/>
  <c r="P6648" s="1"/>
  <c r="O6649"/>
  <c r="P6649" s="1"/>
  <c r="O6650"/>
  <c r="P6650" s="1"/>
  <c r="O6651"/>
  <c r="P6651" s="1"/>
  <c r="O6652"/>
  <c r="P6652" s="1"/>
  <c r="O6653"/>
  <c r="P6653" s="1"/>
  <c r="O6654"/>
  <c r="P6654" s="1"/>
  <c r="O6655"/>
  <c r="P6655" s="1"/>
  <c r="O6656"/>
  <c r="P6656" s="1"/>
  <c r="O6657"/>
  <c r="P6657" s="1"/>
  <c r="O6658"/>
  <c r="P6658" s="1"/>
  <c r="O6659"/>
  <c r="P6659" s="1"/>
  <c r="O6660"/>
  <c r="P6660" s="1"/>
  <c r="O6661"/>
  <c r="P6661" s="1"/>
  <c r="O6662"/>
  <c r="P6662" s="1"/>
  <c r="O6663"/>
  <c r="P6663" s="1"/>
  <c r="O6664"/>
  <c r="P6664" s="1"/>
  <c r="O6665"/>
  <c r="P6665" s="1"/>
  <c r="O6666"/>
  <c r="P6666" s="1"/>
  <c r="O6667"/>
  <c r="P6667" s="1"/>
  <c r="O6668"/>
  <c r="P6668" s="1"/>
  <c r="O6669"/>
  <c r="P6669" s="1"/>
  <c r="O6670"/>
  <c r="P6670" s="1"/>
  <c r="O6671"/>
  <c r="P6671" s="1"/>
  <c r="O6672"/>
  <c r="P6672" s="1"/>
  <c r="O6673"/>
  <c r="P6673" s="1"/>
  <c r="O6674"/>
  <c r="P6674" s="1"/>
  <c r="O6675"/>
  <c r="P6675" s="1"/>
  <c r="O6676"/>
  <c r="P6676" s="1"/>
  <c r="O6677"/>
  <c r="P6677" s="1"/>
  <c r="O6678"/>
  <c r="P6678" s="1"/>
  <c r="O6679"/>
  <c r="P6679" s="1"/>
  <c r="O6680"/>
  <c r="P6680" s="1"/>
  <c r="O6681"/>
  <c r="P6681" s="1"/>
  <c r="O6682"/>
  <c r="P6682" s="1"/>
  <c r="O6683"/>
  <c r="P6683" s="1"/>
  <c r="O6684"/>
  <c r="P6684" s="1"/>
  <c r="O6685"/>
  <c r="P6685" s="1"/>
  <c r="O6686"/>
  <c r="P6686" s="1"/>
  <c r="O6687"/>
  <c r="P6687" s="1"/>
  <c r="O6688"/>
  <c r="P6688" s="1"/>
  <c r="O6689"/>
  <c r="P6689" s="1"/>
  <c r="O6690"/>
  <c r="P6690" s="1"/>
  <c r="O6691"/>
  <c r="P6691" s="1"/>
  <c r="O6692"/>
  <c r="P6692" s="1"/>
  <c r="O6693"/>
  <c r="P6693" s="1"/>
  <c r="O6694"/>
  <c r="P6694" s="1"/>
  <c r="O6695"/>
  <c r="P6695" s="1"/>
  <c r="O6696"/>
  <c r="P6696" s="1"/>
  <c r="O6697"/>
  <c r="P6697" s="1"/>
  <c r="O6698"/>
  <c r="P6698" s="1"/>
  <c r="O6699"/>
  <c r="P6699" s="1"/>
  <c r="O6700"/>
  <c r="P6700" s="1"/>
  <c r="O6701"/>
  <c r="P6701" s="1"/>
  <c r="O6702"/>
  <c r="P6702" s="1"/>
  <c r="O6703"/>
  <c r="P6703" s="1"/>
  <c r="O6704"/>
  <c r="P6704" s="1"/>
  <c r="O6705"/>
  <c r="P6705" s="1"/>
  <c r="O6706"/>
  <c r="P6706" s="1"/>
  <c r="O6707"/>
  <c r="P6707" s="1"/>
  <c r="O6708"/>
  <c r="P6708" s="1"/>
  <c r="O6709"/>
  <c r="P6709" s="1"/>
  <c r="O6710"/>
  <c r="P6710" s="1"/>
  <c r="O6711"/>
  <c r="P6711" s="1"/>
  <c r="O6712"/>
  <c r="P6712" s="1"/>
  <c r="O6713"/>
  <c r="P6713" s="1"/>
  <c r="O6714"/>
  <c r="P6714" s="1"/>
  <c r="O6715"/>
  <c r="P6715" s="1"/>
  <c r="O6716"/>
  <c r="P6716" s="1"/>
  <c r="O6717"/>
  <c r="P6717" s="1"/>
  <c r="O6718"/>
  <c r="P6718" s="1"/>
  <c r="O6719"/>
  <c r="P6719" s="1"/>
  <c r="O6720"/>
  <c r="P6720" s="1"/>
  <c r="O6721"/>
  <c r="P6721" s="1"/>
  <c r="O6722"/>
  <c r="P6722" s="1"/>
  <c r="O6723"/>
  <c r="P6723" s="1"/>
  <c r="O6724"/>
  <c r="P6724" s="1"/>
  <c r="O6725"/>
  <c r="P6725" s="1"/>
  <c r="O6726"/>
  <c r="P6726" s="1"/>
  <c r="O6727"/>
  <c r="P6727" s="1"/>
  <c r="O6728"/>
  <c r="P6728" s="1"/>
  <c r="O6729"/>
  <c r="P6729" s="1"/>
  <c r="O6730"/>
  <c r="P6730" s="1"/>
  <c r="O6731"/>
  <c r="P6731" s="1"/>
  <c r="O6732"/>
  <c r="P6732" s="1"/>
  <c r="O6733"/>
  <c r="P6733" s="1"/>
  <c r="O6734"/>
  <c r="P6734" s="1"/>
  <c r="O6735"/>
  <c r="P6735" s="1"/>
  <c r="O6736"/>
  <c r="P6736" s="1"/>
  <c r="O6737"/>
  <c r="P6737" s="1"/>
  <c r="O6738"/>
  <c r="P6738" s="1"/>
  <c r="O6739"/>
  <c r="P6739" s="1"/>
  <c r="O6740"/>
  <c r="P6740" s="1"/>
  <c r="O6741"/>
  <c r="P6741" s="1"/>
  <c r="O6742"/>
  <c r="P6742" s="1"/>
  <c r="O6743"/>
  <c r="P6743" s="1"/>
  <c r="O6744"/>
  <c r="P6744" s="1"/>
  <c r="O6745"/>
  <c r="P6745" s="1"/>
  <c r="O6746"/>
  <c r="P6746" s="1"/>
  <c r="O6747"/>
  <c r="P6747" s="1"/>
  <c r="O6748"/>
  <c r="P6748" s="1"/>
  <c r="O6749"/>
  <c r="P6749" s="1"/>
  <c r="O6750"/>
  <c r="P6750" s="1"/>
  <c r="O6751"/>
  <c r="P6751" s="1"/>
  <c r="O6752"/>
  <c r="P6752" s="1"/>
  <c r="O6753"/>
  <c r="P6753" s="1"/>
  <c r="O6754"/>
  <c r="P6754" s="1"/>
  <c r="O6755"/>
  <c r="P6755" s="1"/>
  <c r="O6756"/>
  <c r="P6756" s="1"/>
  <c r="O6757"/>
  <c r="P6757" s="1"/>
  <c r="O6758"/>
  <c r="P6758" s="1"/>
  <c r="O6759"/>
  <c r="P6759" s="1"/>
  <c r="O6760"/>
  <c r="P6760" s="1"/>
  <c r="O6761"/>
  <c r="P6761" s="1"/>
  <c r="O6762"/>
  <c r="P6762" s="1"/>
  <c r="O6763"/>
  <c r="P6763" s="1"/>
  <c r="O6764"/>
  <c r="P6764" s="1"/>
  <c r="O6765"/>
  <c r="P6765" s="1"/>
  <c r="O6766"/>
  <c r="P6766" s="1"/>
  <c r="O6767"/>
  <c r="P6767" s="1"/>
  <c r="O6768"/>
  <c r="P6768" s="1"/>
  <c r="O6769"/>
  <c r="P6769" s="1"/>
  <c r="O6770"/>
  <c r="P6770" s="1"/>
  <c r="O6771"/>
  <c r="P6771" s="1"/>
  <c r="O6772"/>
  <c r="P6772" s="1"/>
  <c r="O6773"/>
  <c r="P6773" s="1"/>
  <c r="O6774"/>
  <c r="P6774" s="1"/>
  <c r="O6775"/>
  <c r="P6775" s="1"/>
  <c r="O6776"/>
  <c r="P6776" s="1"/>
  <c r="O6777"/>
  <c r="P6777" s="1"/>
  <c r="O6778"/>
  <c r="P6778" s="1"/>
  <c r="O6779"/>
  <c r="P6779" s="1"/>
  <c r="O6780"/>
  <c r="P6780" s="1"/>
  <c r="O6781"/>
  <c r="P6781" s="1"/>
  <c r="O6782"/>
  <c r="P6782" s="1"/>
  <c r="O6783"/>
  <c r="P6783" s="1"/>
  <c r="O6784"/>
  <c r="P6784" s="1"/>
  <c r="O6785"/>
  <c r="P6785" s="1"/>
  <c r="O6786"/>
  <c r="P6786" s="1"/>
  <c r="O6787"/>
  <c r="P6787" s="1"/>
  <c r="O6788"/>
  <c r="P6788" s="1"/>
  <c r="O6789"/>
  <c r="P6789" s="1"/>
  <c r="O6790"/>
  <c r="P6790" s="1"/>
  <c r="O6791"/>
  <c r="P6791" s="1"/>
  <c r="O6792"/>
  <c r="P6792" s="1"/>
  <c r="O6793"/>
  <c r="P6793" s="1"/>
  <c r="O6794"/>
  <c r="P6794" s="1"/>
  <c r="O6795"/>
  <c r="P6795" s="1"/>
  <c r="O6796"/>
  <c r="P6796" s="1"/>
  <c r="O6797"/>
  <c r="P6797" s="1"/>
  <c r="O6798"/>
  <c r="P6798" s="1"/>
  <c r="O6799"/>
  <c r="P6799" s="1"/>
  <c r="O6800"/>
  <c r="P6800" s="1"/>
  <c r="O6801"/>
  <c r="P6801" s="1"/>
  <c r="O6802"/>
  <c r="P6802" s="1"/>
  <c r="O6803"/>
  <c r="P6803" s="1"/>
  <c r="O6804"/>
  <c r="P6804" s="1"/>
  <c r="O6805"/>
  <c r="P6805" s="1"/>
  <c r="O6806"/>
  <c r="P6806" s="1"/>
  <c r="O6807"/>
  <c r="P6807" s="1"/>
  <c r="O6808"/>
  <c r="P6808" s="1"/>
  <c r="O6809"/>
  <c r="P6809" s="1"/>
  <c r="O6810"/>
  <c r="P6810" s="1"/>
  <c r="O6811"/>
  <c r="P6811" s="1"/>
  <c r="O6812"/>
  <c r="P6812" s="1"/>
  <c r="O6813"/>
  <c r="P6813" s="1"/>
  <c r="O6814"/>
  <c r="P6814" s="1"/>
  <c r="O6815"/>
  <c r="P6815" s="1"/>
  <c r="O6816"/>
  <c r="P6816" s="1"/>
  <c r="O6817"/>
  <c r="P6817" s="1"/>
  <c r="O6818"/>
  <c r="P6818" s="1"/>
  <c r="O6819"/>
  <c r="P6819" s="1"/>
  <c r="O6820"/>
  <c r="P6820" s="1"/>
  <c r="O6821"/>
  <c r="P6821" s="1"/>
  <c r="O6822"/>
  <c r="P6822" s="1"/>
  <c r="O6823"/>
  <c r="P6823" s="1"/>
  <c r="O6824"/>
  <c r="P6824" s="1"/>
  <c r="O6825"/>
  <c r="P6825" s="1"/>
  <c r="O6826"/>
  <c r="P6826" s="1"/>
  <c r="O6827"/>
  <c r="P6827" s="1"/>
  <c r="O6828"/>
  <c r="P6828" s="1"/>
  <c r="O6829"/>
  <c r="P6829" s="1"/>
  <c r="O6830"/>
  <c r="P6830" s="1"/>
  <c r="O6831"/>
  <c r="P6831" s="1"/>
  <c r="O6832"/>
  <c r="P6832" s="1"/>
  <c r="O6833"/>
  <c r="P6833" s="1"/>
  <c r="O6834"/>
  <c r="P6834" s="1"/>
  <c r="O6835"/>
  <c r="P6835" s="1"/>
  <c r="O6836"/>
  <c r="P6836" s="1"/>
  <c r="O6837"/>
  <c r="P6837" s="1"/>
  <c r="O6838"/>
  <c r="P6838" s="1"/>
  <c r="O6839"/>
  <c r="P6839" s="1"/>
  <c r="O6840"/>
  <c r="P6840" s="1"/>
  <c r="O6841"/>
  <c r="P6841" s="1"/>
  <c r="O6842"/>
  <c r="P6842" s="1"/>
  <c r="O6843"/>
  <c r="P6843" s="1"/>
  <c r="O6844"/>
  <c r="P6844" s="1"/>
  <c r="O6845"/>
  <c r="P6845" s="1"/>
  <c r="O6846"/>
  <c r="P6846" s="1"/>
  <c r="O6847"/>
  <c r="P6847" s="1"/>
  <c r="O6848"/>
  <c r="P6848" s="1"/>
  <c r="O6849"/>
  <c r="P6849" s="1"/>
  <c r="O6850"/>
  <c r="P6850" s="1"/>
  <c r="O6851"/>
  <c r="P6851" s="1"/>
  <c r="O6852"/>
  <c r="P6852" s="1"/>
  <c r="O6853"/>
  <c r="P6853" s="1"/>
  <c r="O6854"/>
  <c r="P6854" s="1"/>
  <c r="O6855"/>
  <c r="P6855" s="1"/>
  <c r="O6856"/>
  <c r="P6856" s="1"/>
  <c r="O6857"/>
  <c r="P6857" s="1"/>
  <c r="O6858"/>
  <c r="P6858" s="1"/>
  <c r="O6859"/>
  <c r="P6859" s="1"/>
  <c r="O6860"/>
  <c r="P6860" s="1"/>
  <c r="O6861"/>
  <c r="P6861" s="1"/>
  <c r="O6862"/>
  <c r="P6862" s="1"/>
  <c r="O6863"/>
  <c r="P6863" s="1"/>
  <c r="O6864"/>
  <c r="P6864" s="1"/>
  <c r="O6865"/>
  <c r="P6865" s="1"/>
  <c r="O6866"/>
  <c r="P6866" s="1"/>
  <c r="O6867"/>
  <c r="P6867" s="1"/>
  <c r="O6868"/>
  <c r="P6868" s="1"/>
  <c r="O6869"/>
  <c r="P6869" s="1"/>
  <c r="O6870"/>
  <c r="P6870" s="1"/>
  <c r="O6871"/>
  <c r="P6871" s="1"/>
  <c r="O6872"/>
  <c r="P6872" s="1"/>
  <c r="O6873"/>
  <c r="P6873" s="1"/>
  <c r="O6874"/>
  <c r="P6874" s="1"/>
  <c r="O6875"/>
  <c r="P6875" s="1"/>
  <c r="O6876"/>
  <c r="P6876" s="1"/>
  <c r="O6877"/>
  <c r="P6877" s="1"/>
  <c r="O6878"/>
  <c r="P6878" s="1"/>
  <c r="O6879"/>
  <c r="P6879" s="1"/>
  <c r="O6880"/>
  <c r="P6880" s="1"/>
  <c r="O6881"/>
  <c r="P6881" s="1"/>
  <c r="O6882"/>
  <c r="P6882" s="1"/>
  <c r="O6883"/>
  <c r="P6883" s="1"/>
  <c r="O6884"/>
  <c r="P6884" s="1"/>
  <c r="O6885"/>
  <c r="P6885" s="1"/>
  <c r="O6886"/>
  <c r="P6886" s="1"/>
  <c r="O6887"/>
  <c r="P6887" s="1"/>
  <c r="O6888"/>
  <c r="P6888" s="1"/>
  <c r="O6889"/>
  <c r="P6889" s="1"/>
  <c r="O6890"/>
  <c r="P6890" s="1"/>
  <c r="O6891"/>
  <c r="P6891" s="1"/>
  <c r="O6892"/>
  <c r="P6892" s="1"/>
  <c r="O6893"/>
  <c r="P6893" s="1"/>
  <c r="O6894"/>
  <c r="P6894" s="1"/>
  <c r="O6895"/>
  <c r="P6895" s="1"/>
  <c r="O6896"/>
  <c r="P6896" s="1"/>
  <c r="O6897"/>
  <c r="P6897" s="1"/>
  <c r="O6898"/>
  <c r="P6898" s="1"/>
  <c r="O6899"/>
  <c r="P6899" s="1"/>
  <c r="O6900"/>
  <c r="P6900" s="1"/>
  <c r="O6901"/>
  <c r="P6901" s="1"/>
  <c r="O6902"/>
  <c r="P6902" s="1"/>
  <c r="O6903"/>
  <c r="P6903" s="1"/>
  <c r="O6904"/>
  <c r="P6904" s="1"/>
  <c r="O6905"/>
  <c r="P6905" s="1"/>
  <c r="O6906"/>
  <c r="P6906" s="1"/>
  <c r="O6907"/>
  <c r="P6907" s="1"/>
  <c r="O6908"/>
  <c r="P6908" s="1"/>
  <c r="O6909"/>
  <c r="P6909" s="1"/>
  <c r="O6910"/>
  <c r="P6910" s="1"/>
  <c r="O6911"/>
  <c r="P6911" s="1"/>
  <c r="O6912"/>
  <c r="P6912" s="1"/>
  <c r="O6913"/>
  <c r="P6913" s="1"/>
  <c r="O6914"/>
  <c r="P6914" s="1"/>
  <c r="O6915"/>
  <c r="P6915" s="1"/>
  <c r="O6916"/>
  <c r="P6916" s="1"/>
  <c r="O6917"/>
  <c r="P6917" s="1"/>
  <c r="O6918"/>
  <c r="P6918" s="1"/>
  <c r="O6919"/>
  <c r="P6919" s="1"/>
  <c r="O6920"/>
  <c r="P6920" s="1"/>
  <c r="O6921"/>
  <c r="P6921" s="1"/>
  <c r="O6922"/>
  <c r="P6922" s="1"/>
  <c r="O6923"/>
  <c r="P6923" s="1"/>
  <c r="O6924"/>
  <c r="P6924" s="1"/>
  <c r="O6925"/>
  <c r="P6925" s="1"/>
  <c r="O6926"/>
  <c r="P6926" s="1"/>
  <c r="O6927"/>
  <c r="P6927" s="1"/>
  <c r="O6928"/>
  <c r="P6928" s="1"/>
  <c r="O6929"/>
  <c r="P6929" s="1"/>
  <c r="O6930"/>
  <c r="P6930" s="1"/>
  <c r="O6931"/>
  <c r="P6931" s="1"/>
  <c r="O6932"/>
  <c r="P6932" s="1"/>
  <c r="O6933"/>
  <c r="P6933" s="1"/>
  <c r="O6934"/>
  <c r="P6934" s="1"/>
  <c r="O6935"/>
  <c r="P6935" s="1"/>
  <c r="O6936"/>
  <c r="P6936" s="1"/>
  <c r="O6937"/>
  <c r="P6937" s="1"/>
  <c r="O6938"/>
  <c r="P6938" s="1"/>
  <c r="O6939"/>
  <c r="P6939" s="1"/>
  <c r="O6940"/>
  <c r="P6940" s="1"/>
  <c r="O6941"/>
  <c r="P6941" s="1"/>
  <c r="O6942"/>
  <c r="P6942" s="1"/>
  <c r="O6943"/>
  <c r="P6943" s="1"/>
  <c r="O6944"/>
  <c r="P6944" s="1"/>
  <c r="O6945"/>
  <c r="P6945" s="1"/>
  <c r="O6946"/>
  <c r="P6946" s="1"/>
  <c r="O6947"/>
  <c r="P6947" s="1"/>
  <c r="O6948"/>
  <c r="P6948" s="1"/>
  <c r="O6949"/>
  <c r="P6949" s="1"/>
  <c r="O6950"/>
  <c r="P6950" s="1"/>
  <c r="O6951"/>
  <c r="P6951" s="1"/>
  <c r="O6952"/>
  <c r="P6952" s="1"/>
  <c r="O6953"/>
  <c r="P6953" s="1"/>
  <c r="O6954"/>
  <c r="P6954" s="1"/>
  <c r="O6955"/>
  <c r="P6955" s="1"/>
  <c r="O6956"/>
  <c r="P6956" s="1"/>
  <c r="O6957"/>
  <c r="P6957" s="1"/>
  <c r="O6958"/>
  <c r="P6958" s="1"/>
  <c r="O6959"/>
  <c r="P6959" s="1"/>
  <c r="O6960"/>
  <c r="P6960" s="1"/>
  <c r="O6961"/>
  <c r="P6961" s="1"/>
  <c r="O6962"/>
  <c r="P6962" s="1"/>
  <c r="O6963"/>
  <c r="P6963" s="1"/>
  <c r="O6964"/>
  <c r="P6964" s="1"/>
  <c r="O6965"/>
  <c r="P6965" s="1"/>
  <c r="O6966"/>
  <c r="P6966" s="1"/>
  <c r="O6967"/>
  <c r="P6967" s="1"/>
  <c r="O6968"/>
  <c r="P6968" s="1"/>
  <c r="O6969"/>
  <c r="P6969" s="1"/>
  <c r="O6970"/>
  <c r="P6970" s="1"/>
  <c r="O6971"/>
  <c r="P6971" s="1"/>
  <c r="O6972"/>
  <c r="P6972" s="1"/>
  <c r="O6973"/>
  <c r="P6973" s="1"/>
  <c r="O6974"/>
  <c r="P6974" s="1"/>
  <c r="O6975"/>
  <c r="P6975" s="1"/>
  <c r="O6976"/>
  <c r="P6976" s="1"/>
  <c r="O6977"/>
  <c r="P6977" s="1"/>
  <c r="O6978"/>
  <c r="P6978" s="1"/>
  <c r="O6979"/>
  <c r="P6979" s="1"/>
  <c r="O6980"/>
  <c r="P6980" s="1"/>
  <c r="O6981"/>
  <c r="P6981" s="1"/>
  <c r="O6982"/>
  <c r="P6982" s="1"/>
  <c r="O6983"/>
  <c r="P6983" s="1"/>
  <c r="O6984"/>
  <c r="P6984" s="1"/>
  <c r="O6985"/>
  <c r="P6985" s="1"/>
  <c r="O6986"/>
  <c r="P6986" s="1"/>
  <c r="O6987"/>
  <c r="P6987" s="1"/>
  <c r="O6988"/>
  <c r="P6988" s="1"/>
  <c r="O6989"/>
  <c r="P6989" s="1"/>
  <c r="O6990"/>
  <c r="P6990" s="1"/>
  <c r="O6991"/>
  <c r="P6991" s="1"/>
  <c r="O6992"/>
  <c r="P6992" s="1"/>
  <c r="O6993"/>
  <c r="P6993" s="1"/>
  <c r="O6994"/>
  <c r="P6994" s="1"/>
  <c r="O6995"/>
  <c r="P6995" s="1"/>
  <c r="O6996"/>
  <c r="P6996" s="1"/>
  <c r="O6997"/>
  <c r="P6997" s="1"/>
  <c r="O6998"/>
  <c r="P6998" s="1"/>
  <c r="O6999"/>
  <c r="P6999" s="1"/>
  <c r="O7000"/>
  <c r="P7000" s="1"/>
  <c r="O7001"/>
  <c r="P7001" s="1"/>
  <c r="O7002"/>
  <c r="P7002" s="1"/>
  <c r="O7003"/>
  <c r="P7003" s="1"/>
  <c r="O7004"/>
  <c r="P7004" s="1"/>
  <c r="O7005"/>
  <c r="P7005" s="1"/>
  <c r="O7006"/>
  <c r="P7006" s="1"/>
  <c r="O7007"/>
  <c r="P7007" s="1"/>
  <c r="O7008"/>
  <c r="P7008" s="1"/>
  <c r="O7009"/>
  <c r="P7009" s="1"/>
  <c r="O7010"/>
  <c r="P7010" s="1"/>
  <c r="O7011"/>
  <c r="P7011" s="1"/>
  <c r="O7012"/>
  <c r="P7012" s="1"/>
  <c r="O7013"/>
  <c r="P7013" s="1"/>
  <c r="O7014"/>
  <c r="P7014" s="1"/>
  <c r="O7015"/>
  <c r="P7015" s="1"/>
  <c r="O7016"/>
  <c r="P7016" s="1"/>
  <c r="O7017"/>
  <c r="P7017" s="1"/>
  <c r="O7018"/>
  <c r="P7018" s="1"/>
  <c r="O7019"/>
  <c r="P7019" s="1"/>
  <c r="O7020"/>
  <c r="P7020" s="1"/>
  <c r="O7021"/>
  <c r="P7021" s="1"/>
  <c r="O7022"/>
  <c r="P7022" s="1"/>
  <c r="O7023"/>
  <c r="P7023" s="1"/>
  <c r="O7024"/>
  <c r="P7024" s="1"/>
  <c r="O7025"/>
  <c r="P7025" s="1"/>
  <c r="O7026"/>
  <c r="P7026" s="1"/>
  <c r="O7027"/>
  <c r="P7027" s="1"/>
  <c r="O7028"/>
  <c r="P7028" s="1"/>
  <c r="O7029"/>
  <c r="P7029" s="1"/>
  <c r="O7030"/>
  <c r="P7030" s="1"/>
  <c r="O7031"/>
  <c r="P7031" s="1"/>
  <c r="O7032"/>
  <c r="P7032" s="1"/>
  <c r="O7033"/>
  <c r="P7033" s="1"/>
  <c r="O7034"/>
  <c r="P7034" s="1"/>
  <c r="O7035"/>
  <c r="P7035" s="1"/>
  <c r="O7036"/>
  <c r="P7036" s="1"/>
  <c r="O7037"/>
  <c r="P7037" s="1"/>
  <c r="O7038"/>
  <c r="P7038" s="1"/>
  <c r="O7039"/>
  <c r="P7039" s="1"/>
  <c r="O7040"/>
  <c r="P7040" s="1"/>
  <c r="O7041"/>
  <c r="P7041" s="1"/>
  <c r="O7042"/>
  <c r="P7042" s="1"/>
  <c r="O7043"/>
  <c r="P7043" s="1"/>
  <c r="O7044"/>
  <c r="P7044" s="1"/>
  <c r="O7045"/>
  <c r="P7045" s="1"/>
  <c r="O7046"/>
  <c r="P7046" s="1"/>
  <c r="O7047"/>
  <c r="P7047" s="1"/>
  <c r="O7048"/>
  <c r="P7048" s="1"/>
  <c r="O7049"/>
  <c r="P7049" s="1"/>
  <c r="O7050"/>
  <c r="P7050" s="1"/>
  <c r="O7051"/>
  <c r="P7051" s="1"/>
  <c r="O7052"/>
  <c r="P7052" s="1"/>
  <c r="O7053"/>
  <c r="P7053" s="1"/>
  <c r="O7054"/>
  <c r="P7054" s="1"/>
  <c r="O7055"/>
  <c r="P7055" s="1"/>
  <c r="O7056"/>
  <c r="P7056" s="1"/>
  <c r="O7057"/>
  <c r="P7057" s="1"/>
  <c r="O7058"/>
  <c r="P7058" s="1"/>
  <c r="O7059"/>
  <c r="P7059" s="1"/>
  <c r="O7060"/>
  <c r="P7060" s="1"/>
  <c r="O7061"/>
  <c r="P7061" s="1"/>
  <c r="O7062"/>
  <c r="P7062" s="1"/>
  <c r="O7063"/>
  <c r="P7063" s="1"/>
  <c r="O7064"/>
  <c r="P7064" s="1"/>
  <c r="O7065"/>
  <c r="P7065" s="1"/>
  <c r="O7066"/>
  <c r="P7066" s="1"/>
  <c r="O7067"/>
  <c r="P7067" s="1"/>
  <c r="O7068"/>
  <c r="P7068" s="1"/>
  <c r="O7069"/>
  <c r="P7069" s="1"/>
  <c r="O7070"/>
  <c r="P7070" s="1"/>
  <c r="O7071"/>
  <c r="P7071" s="1"/>
  <c r="O7072"/>
  <c r="P7072" s="1"/>
  <c r="O7073"/>
  <c r="P7073" s="1"/>
  <c r="O7074"/>
  <c r="P7074" s="1"/>
  <c r="O7075"/>
  <c r="P7075" s="1"/>
  <c r="O7076"/>
  <c r="P7076" s="1"/>
  <c r="O7077"/>
  <c r="P7077" s="1"/>
  <c r="O7078"/>
  <c r="P7078" s="1"/>
  <c r="O7079"/>
  <c r="P7079" s="1"/>
  <c r="O7080"/>
  <c r="P7080" s="1"/>
  <c r="O7081"/>
  <c r="P7081" s="1"/>
  <c r="O7082"/>
  <c r="P7082" s="1"/>
  <c r="O7083"/>
  <c r="P7083" s="1"/>
  <c r="O7084"/>
  <c r="P7084" s="1"/>
  <c r="O7085"/>
  <c r="P7085" s="1"/>
  <c r="O7086"/>
  <c r="P7086" s="1"/>
  <c r="O7087"/>
  <c r="P7087" s="1"/>
  <c r="O7088"/>
  <c r="P7088" s="1"/>
  <c r="O7089"/>
  <c r="P7089" s="1"/>
  <c r="O7090"/>
  <c r="P7090" s="1"/>
  <c r="O7091"/>
  <c r="P7091" s="1"/>
  <c r="O7092"/>
  <c r="P7092" s="1"/>
  <c r="O7093"/>
  <c r="P7093" s="1"/>
  <c r="O7094"/>
  <c r="P7094" s="1"/>
  <c r="O7095"/>
  <c r="P7095" s="1"/>
  <c r="O7096"/>
  <c r="P7096" s="1"/>
  <c r="O7097"/>
  <c r="P7097" s="1"/>
  <c r="O7098"/>
  <c r="P7098" s="1"/>
  <c r="O7099"/>
  <c r="P7099" s="1"/>
  <c r="O7100"/>
  <c r="P7100" s="1"/>
  <c r="O7101"/>
  <c r="P7101" s="1"/>
  <c r="O7102"/>
  <c r="P7102" s="1"/>
  <c r="O7103"/>
  <c r="P7103" s="1"/>
  <c r="O7104"/>
  <c r="P7104" s="1"/>
  <c r="O7105"/>
  <c r="P7105" s="1"/>
  <c r="O7106"/>
  <c r="P7106" s="1"/>
  <c r="O7107"/>
  <c r="P7107" s="1"/>
  <c r="O7108"/>
  <c r="P7108" s="1"/>
  <c r="O7109"/>
  <c r="P7109" s="1"/>
  <c r="O7110"/>
  <c r="P7110" s="1"/>
  <c r="O7111"/>
  <c r="P7111" s="1"/>
  <c r="O7112"/>
  <c r="P7112" s="1"/>
  <c r="O7113"/>
  <c r="P7113" s="1"/>
  <c r="O7114"/>
  <c r="P7114" s="1"/>
  <c r="O7115"/>
  <c r="P7115" s="1"/>
  <c r="O7116"/>
  <c r="P7116" s="1"/>
  <c r="O7117"/>
  <c r="P7117" s="1"/>
  <c r="O7118"/>
  <c r="P7118" s="1"/>
  <c r="O7119"/>
  <c r="P7119" s="1"/>
  <c r="O7120"/>
  <c r="P7120" s="1"/>
  <c r="O7121"/>
  <c r="P7121" s="1"/>
  <c r="O7122"/>
  <c r="P7122" s="1"/>
  <c r="O7123"/>
  <c r="P7123" s="1"/>
  <c r="O7124"/>
  <c r="P7124" s="1"/>
  <c r="O7125"/>
  <c r="P7125" s="1"/>
  <c r="O7126"/>
  <c r="P7126" s="1"/>
  <c r="O7127"/>
  <c r="P7127" s="1"/>
  <c r="O7128"/>
  <c r="P7128" s="1"/>
  <c r="O7129"/>
  <c r="P7129" s="1"/>
  <c r="O7130"/>
  <c r="P7130" s="1"/>
  <c r="O7131"/>
  <c r="P7131" s="1"/>
  <c r="O7132"/>
  <c r="P7132" s="1"/>
  <c r="O7133"/>
  <c r="P7133" s="1"/>
  <c r="O7134"/>
  <c r="P7134" s="1"/>
  <c r="O7135"/>
  <c r="P7135" s="1"/>
  <c r="O7136"/>
  <c r="P7136" s="1"/>
  <c r="O7137"/>
  <c r="P7137" s="1"/>
  <c r="O7138"/>
  <c r="P7138" s="1"/>
  <c r="O7139"/>
  <c r="P7139" s="1"/>
  <c r="O7140"/>
  <c r="P7140" s="1"/>
  <c r="O7141"/>
  <c r="P7141" s="1"/>
  <c r="O7142"/>
  <c r="P7142" s="1"/>
  <c r="O7143"/>
  <c r="P7143" s="1"/>
  <c r="O7144"/>
  <c r="P7144" s="1"/>
  <c r="O7145"/>
  <c r="P7145" s="1"/>
  <c r="O7146"/>
  <c r="P7146" s="1"/>
  <c r="O7147"/>
  <c r="P7147" s="1"/>
  <c r="O7148"/>
  <c r="P7148" s="1"/>
  <c r="O7149"/>
  <c r="P7149" s="1"/>
  <c r="O7150"/>
  <c r="P7150" s="1"/>
  <c r="O7151"/>
  <c r="P7151" s="1"/>
  <c r="O7152"/>
  <c r="P7152" s="1"/>
  <c r="O7153"/>
  <c r="P7153" s="1"/>
  <c r="O7154"/>
  <c r="P7154" s="1"/>
  <c r="O7155"/>
  <c r="P7155" s="1"/>
  <c r="O7156"/>
  <c r="P7156" s="1"/>
  <c r="O7157"/>
  <c r="P7157" s="1"/>
  <c r="O7158"/>
  <c r="P7158" s="1"/>
  <c r="O7159"/>
  <c r="P7159" s="1"/>
  <c r="O7160"/>
  <c r="P7160" s="1"/>
  <c r="O7161"/>
  <c r="P7161" s="1"/>
  <c r="O7162"/>
  <c r="P7162" s="1"/>
  <c r="O7163"/>
  <c r="P7163" s="1"/>
  <c r="O7164"/>
  <c r="P7164" s="1"/>
  <c r="O7165"/>
  <c r="P7165" s="1"/>
  <c r="O7166"/>
  <c r="P7166" s="1"/>
  <c r="O7167"/>
  <c r="P7167" s="1"/>
  <c r="O7168"/>
  <c r="P7168" s="1"/>
  <c r="O7169"/>
  <c r="P7169" s="1"/>
  <c r="O7170"/>
  <c r="P7170" s="1"/>
  <c r="O7171"/>
  <c r="P7171" s="1"/>
  <c r="O7172"/>
  <c r="P7172" s="1"/>
  <c r="O7173"/>
  <c r="P7173" s="1"/>
  <c r="O7174"/>
  <c r="P7174" s="1"/>
  <c r="O7175"/>
  <c r="P7175" s="1"/>
  <c r="O7176"/>
  <c r="P7176" s="1"/>
  <c r="O7177"/>
  <c r="P7177" s="1"/>
  <c r="O7178"/>
  <c r="P7178" s="1"/>
  <c r="O7179"/>
  <c r="P7179" s="1"/>
  <c r="O7180"/>
  <c r="P7180" s="1"/>
  <c r="O7181"/>
  <c r="P7181" s="1"/>
  <c r="O7182"/>
  <c r="P7182" s="1"/>
  <c r="O7183"/>
  <c r="P7183" s="1"/>
  <c r="O7184"/>
  <c r="P7184" s="1"/>
  <c r="O7185"/>
  <c r="P7185" s="1"/>
  <c r="O7186"/>
  <c r="P7186" s="1"/>
  <c r="O7187"/>
  <c r="P7187" s="1"/>
  <c r="O7188"/>
  <c r="P7188" s="1"/>
  <c r="O7189"/>
  <c r="P7189" s="1"/>
  <c r="O7190"/>
  <c r="P7190" s="1"/>
  <c r="O7191"/>
  <c r="P7191" s="1"/>
  <c r="O7192"/>
  <c r="P7192" s="1"/>
  <c r="O7193"/>
  <c r="P7193" s="1"/>
  <c r="O7194"/>
  <c r="P7194" s="1"/>
  <c r="O7195"/>
  <c r="P7195" s="1"/>
  <c r="O7196"/>
  <c r="P7196" s="1"/>
  <c r="O7197"/>
  <c r="P7197" s="1"/>
  <c r="O7198"/>
  <c r="P7198" s="1"/>
  <c r="O7199"/>
  <c r="P7199" s="1"/>
  <c r="O7200"/>
  <c r="P7200" s="1"/>
  <c r="O7201"/>
  <c r="P7201" s="1"/>
  <c r="O7202"/>
  <c r="P7202" s="1"/>
  <c r="O7203"/>
  <c r="P7203" s="1"/>
  <c r="O7204"/>
  <c r="P7204" s="1"/>
  <c r="O7205"/>
  <c r="P7205" s="1"/>
  <c r="O7206"/>
  <c r="P7206" s="1"/>
  <c r="O7207"/>
  <c r="P7207" s="1"/>
  <c r="O7208"/>
  <c r="P7208" s="1"/>
  <c r="O7209"/>
  <c r="P7209" s="1"/>
  <c r="O7210"/>
  <c r="P7210" s="1"/>
  <c r="O7211"/>
  <c r="P7211" s="1"/>
  <c r="O7212"/>
  <c r="P7212" s="1"/>
  <c r="O7213"/>
  <c r="P7213" s="1"/>
  <c r="O7214"/>
  <c r="P7214" s="1"/>
  <c r="O7215"/>
  <c r="P7215" s="1"/>
  <c r="O7216"/>
  <c r="P7216" s="1"/>
  <c r="O7217"/>
  <c r="P7217" s="1"/>
  <c r="O7218"/>
  <c r="P7218" s="1"/>
  <c r="O7219"/>
  <c r="P7219" s="1"/>
  <c r="O7220"/>
  <c r="P7220" s="1"/>
  <c r="O7221"/>
  <c r="P7221" s="1"/>
  <c r="O7222"/>
  <c r="P7222" s="1"/>
  <c r="O7223"/>
  <c r="P7223" s="1"/>
  <c r="O7224"/>
  <c r="P7224" s="1"/>
  <c r="O7225"/>
  <c r="P7225" s="1"/>
  <c r="O7226"/>
  <c r="P7226" s="1"/>
  <c r="O7227"/>
  <c r="P7227" s="1"/>
  <c r="O7228"/>
  <c r="P7228" s="1"/>
  <c r="O7229"/>
  <c r="P7229" s="1"/>
  <c r="O7230"/>
  <c r="P7230" s="1"/>
  <c r="O7231"/>
  <c r="P7231" s="1"/>
  <c r="O7232"/>
  <c r="P7232" s="1"/>
  <c r="O7233"/>
  <c r="P7233" s="1"/>
  <c r="O7234"/>
  <c r="P7234" s="1"/>
  <c r="O7235"/>
  <c r="P7235" s="1"/>
  <c r="O7236"/>
  <c r="P7236" s="1"/>
  <c r="O7237"/>
  <c r="P7237" s="1"/>
  <c r="O7238"/>
  <c r="P7238" s="1"/>
  <c r="O7239"/>
  <c r="P7239" s="1"/>
  <c r="O7240"/>
  <c r="P7240" s="1"/>
  <c r="O7241"/>
  <c r="P7241" s="1"/>
  <c r="O7242"/>
  <c r="P7242" s="1"/>
  <c r="O7243"/>
  <c r="P7243" s="1"/>
  <c r="O7244"/>
  <c r="P7244" s="1"/>
  <c r="O7245"/>
  <c r="P7245" s="1"/>
  <c r="O7246"/>
  <c r="P7246" s="1"/>
  <c r="O7247"/>
  <c r="P7247" s="1"/>
  <c r="O7248"/>
  <c r="P7248" s="1"/>
  <c r="O7249"/>
  <c r="P7249" s="1"/>
  <c r="O7250"/>
  <c r="P7250" s="1"/>
  <c r="O7251"/>
  <c r="P7251" s="1"/>
  <c r="O7252"/>
  <c r="P7252" s="1"/>
  <c r="O7253"/>
  <c r="P7253" s="1"/>
  <c r="O7254"/>
  <c r="P7254" s="1"/>
  <c r="O7255"/>
  <c r="P7255" s="1"/>
  <c r="O7256"/>
  <c r="P7256" s="1"/>
  <c r="O7257"/>
  <c r="P7257" s="1"/>
  <c r="O7258"/>
  <c r="P7258" s="1"/>
  <c r="O7259"/>
  <c r="P7259" s="1"/>
  <c r="O7260"/>
  <c r="P7260" s="1"/>
  <c r="O7261"/>
  <c r="P7261" s="1"/>
  <c r="O7262"/>
  <c r="P7262" s="1"/>
  <c r="O7263"/>
  <c r="P7263" s="1"/>
  <c r="O7264"/>
  <c r="P7264" s="1"/>
  <c r="O7265"/>
  <c r="P7265" s="1"/>
  <c r="O7266"/>
  <c r="P7266" s="1"/>
  <c r="O7267"/>
  <c r="P7267" s="1"/>
  <c r="O7268"/>
  <c r="P7268" s="1"/>
  <c r="O7269"/>
  <c r="P7269" s="1"/>
  <c r="O7270"/>
  <c r="P7270" s="1"/>
  <c r="O7271"/>
  <c r="P7271" s="1"/>
  <c r="O7272"/>
  <c r="P7272" s="1"/>
  <c r="O7273"/>
  <c r="P7273" s="1"/>
  <c r="O7274"/>
  <c r="P7274" s="1"/>
  <c r="O7275"/>
  <c r="P7275" s="1"/>
  <c r="O7276"/>
  <c r="P7276" s="1"/>
  <c r="O7277"/>
  <c r="P7277" s="1"/>
  <c r="O7278"/>
  <c r="P7278" s="1"/>
  <c r="O7279"/>
  <c r="P7279" s="1"/>
  <c r="O7280"/>
  <c r="P7280" s="1"/>
  <c r="O7281"/>
  <c r="P7281" s="1"/>
  <c r="O7282"/>
  <c r="P7282" s="1"/>
  <c r="O7283"/>
  <c r="P7283" s="1"/>
  <c r="O7284"/>
  <c r="P7284" s="1"/>
  <c r="O7285"/>
  <c r="P7285" s="1"/>
  <c r="O7286"/>
  <c r="P7286" s="1"/>
  <c r="O7287"/>
  <c r="P7287" s="1"/>
  <c r="O7288"/>
  <c r="P7288" s="1"/>
  <c r="O7289"/>
  <c r="P7289" s="1"/>
  <c r="O7290"/>
  <c r="P7290" s="1"/>
  <c r="O7291"/>
  <c r="P7291" s="1"/>
  <c r="O7292"/>
  <c r="P7292" s="1"/>
  <c r="O7293"/>
  <c r="P7293" s="1"/>
  <c r="O7294"/>
  <c r="P7294" s="1"/>
  <c r="O7295"/>
  <c r="P7295" s="1"/>
  <c r="O7296"/>
  <c r="P7296" s="1"/>
  <c r="O7297"/>
  <c r="P7297" s="1"/>
  <c r="O7298"/>
  <c r="P7298" s="1"/>
  <c r="O7299"/>
  <c r="P7299" s="1"/>
  <c r="O7300"/>
  <c r="P7300" s="1"/>
  <c r="O7301"/>
  <c r="P7301" s="1"/>
  <c r="O7302"/>
  <c r="P7302" s="1"/>
  <c r="O7303"/>
  <c r="P7303" s="1"/>
  <c r="O7304"/>
  <c r="P7304" s="1"/>
  <c r="O7305"/>
  <c r="P7305" s="1"/>
  <c r="O7306"/>
  <c r="P7306" s="1"/>
  <c r="O7307"/>
  <c r="P7307" s="1"/>
  <c r="O7308"/>
  <c r="P7308" s="1"/>
  <c r="O7309"/>
  <c r="P7309" s="1"/>
  <c r="O7310"/>
  <c r="P7310" s="1"/>
  <c r="O7311"/>
  <c r="P7311" s="1"/>
  <c r="O7312"/>
  <c r="P7312" s="1"/>
  <c r="O7313"/>
  <c r="P7313" s="1"/>
  <c r="O7314"/>
  <c r="P7314" s="1"/>
  <c r="O7315"/>
  <c r="P7315" s="1"/>
  <c r="O7316"/>
  <c r="P7316" s="1"/>
  <c r="O7317"/>
  <c r="P7317" s="1"/>
  <c r="O7318"/>
  <c r="P7318" s="1"/>
  <c r="O7319"/>
  <c r="P7319" s="1"/>
  <c r="O7320"/>
  <c r="P7320" s="1"/>
  <c r="O7321"/>
  <c r="P7321" s="1"/>
  <c r="O7322"/>
  <c r="P7322" s="1"/>
  <c r="O7323"/>
  <c r="P7323" s="1"/>
  <c r="O7324"/>
  <c r="P7324" s="1"/>
  <c r="O7325"/>
  <c r="P7325" s="1"/>
  <c r="O7326"/>
  <c r="P7326" s="1"/>
  <c r="O7327"/>
  <c r="P7327" s="1"/>
  <c r="O7328"/>
  <c r="P7328" s="1"/>
  <c r="O7329"/>
  <c r="P7329" s="1"/>
  <c r="O7330"/>
  <c r="P7330" s="1"/>
  <c r="O7331"/>
  <c r="P7331" s="1"/>
  <c r="O7332"/>
  <c r="P7332" s="1"/>
  <c r="O7333"/>
  <c r="P7333" s="1"/>
  <c r="O7334"/>
  <c r="P7334" s="1"/>
  <c r="O7335"/>
  <c r="P7335" s="1"/>
  <c r="O7336"/>
  <c r="P7336" s="1"/>
  <c r="O7337"/>
  <c r="P7337" s="1"/>
  <c r="O7338"/>
  <c r="P7338" s="1"/>
  <c r="O7339"/>
  <c r="P7339" s="1"/>
  <c r="O7340"/>
  <c r="P7340" s="1"/>
  <c r="O7341"/>
  <c r="P7341" s="1"/>
  <c r="O7342"/>
  <c r="P7342" s="1"/>
  <c r="O7343"/>
  <c r="P7343" s="1"/>
  <c r="O7344"/>
  <c r="P7344" s="1"/>
  <c r="O7345"/>
  <c r="P7345" s="1"/>
  <c r="O7346"/>
  <c r="P7346" s="1"/>
  <c r="O7347"/>
  <c r="P7347" s="1"/>
  <c r="O7348"/>
  <c r="P7348" s="1"/>
  <c r="O7349"/>
  <c r="P7349" s="1"/>
  <c r="O7350"/>
  <c r="P7350" s="1"/>
  <c r="O7351"/>
  <c r="P7351" s="1"/>
  <c r="O7352"/>
  <c r="P7352" s="1"/>
  <c r="O7353"/>
  <c r="P7353" s="1"/>
  <c r="O7354"/>
  <c r="P7354" s="1"/>
  <c r="O7355"/>
  <c r="P7355" s="1"/>
  <c r="O7356"/>
  <c r="P7356" s="1"/>
  <c r="O7357"/>
  <c r="P7357" s="1"/>
  <c r="O7358"/>
  <c r="P7358" s="1"/>
  <c r="O7359"/>
  <c r="P7359" s="1"/>
  <c r="O7360"/>
  <c r="P7360" s="1"/>
  <c r="O7361"/>
  <c r="P7361" s="1"/>
  <c r="O7362"/>
  <c r="P7362" s="1"/>
  <c r="O7363"/>
  <c r="P7363" s="1"/>
  <c r="O7364"/>
  <c r="P7364" s="1"/>
  <c r="O7365"/>
  <c r="P7365" s="1"/>
  <c r="O7366"/>
  <c r="P7366" s="1"/>
  <c r="O7367"/>
  <c r="P7367" s="1"/>
  <c r="O7368"/>
  <c r="P7368" s="1"/>
  <c r="O7369"/>
  <c r="P7369" s="1"/>
  <c r="O7370"/>
  <c r="P7370" s="1"/>
  <c r="O7371"/>
  <c r="P7371" s="1"/>
  <c r="O7372"/>
  <c r="P7372" s="1"/>
  <c r="O7373"/>
  <c r="P7373" s="1"/>
  <c r="O7374"/>
  <c r="P7374" s="1"/>
  <c r="O7375"/>
  <c r="P7375" s="1"/>
  <c r="O7376"/>
  <c r="P7376" s="1"/>
  <c r="O7377"/>
  <c r="P7377" s="1"/>
  <c r="O7378"/>
  <c r="P7378" s="1"/>
  <c r="O7379"/>
  <c r="P7379" s="1"/>
  <c r="O7380"/>
  <c r="P7380" s="1"/>
  <c r="O7381"/>
  <c r="P7381" s="1"/>
  <c r="O7382"/>
  <c r="P7382" s="1"/>
  <c r="O7383"/>
  <c r="P7383" s="1"/>
  <c r="O7384"/>
  <c r="P7384" s="1"/>
  <c r="O7385"/>
  <c r="P7385" s="1"/>
  <c r="O7386"/>
  <c r="P7386" s="1"/>
  <c r="O7387"/>
  <c r="P7387" s="1"/>
  <c r="O7388"/>
  <c r="P7388" s="1"/>
  <c r="O7389"/>
  <c r="P7389" s="1"/>
  <c r="O7390"/>
  <c r="P7390" s="1"/>
  <c r="O7391"/>
  <c r="P7391" s="1"/>
  <c r="O7392"/>
  <c r="P7392" s="1"/>
  <c r="O7393"/>
  <c r="P7393" s="1"/>
  <c r="O7394"/>
  <c r="P7394" s="1"/>
  <c r="O7395"/>
  <c r="P7395" s="1"/>
  <c r="O7396"/>
  <c r="P7396" s="1"/>
  <c r="O7397"/>
  <c r="P7397" s="1"/>
  <c r="O7398"/>
  <c r="P7398" s="1"/>
  <c r="O7399"/>
  <c r="P7399" s="1"/>
  <c r="O7400"/>
  <c r="P7400" s="1"/>
  <c r="O7401"/>
  <c r="P7401" s="1"/>
  <c r="O7402"/>
  <c r="P7402" s="1"/>
  <c r="O7403"/>
  <c r="P7403" s="1"/>
  <c r="O7404"/>
  <c r="P7404" s="1"/>
  <c r="O7405"/>
  <c r="P7405" s="1"/>
  <c r="O7406"/>
  <c r="P7406" s="1"/>
  <c r="O7407"/>
  <c r="P7407" s="1"/>
  <c r="O7408"/>
  <c r="P7408" s="1"/>
  <c r="O7409"/>
  <c r="P7409" s="1"/>
  <c r="O7410"/>
  <c r="P7410" s="1"/>
  <c r="O7411"/>
  <c r="P7411" s="1"/>
  <c r="O7412"/>
  <c r="P7412" s="1"/>
  <c r="O7413"/>
  <c r="P7413" s="1"/>
  <c r="O7414"/>
  <c r="P7414" s="1"/>
  <c r="O7415"/>
  <c r="P7415" s="1"/>
  <c r="O7416"/>
  <c r="P7416" s="1"/>
  <c r="O7417"/>
  <c r="P7417" s="1"/>
  <c r="O7418"/>
  <c r="P7418" s="1"/>
  <c r="O7419"/>
  <c r="P7419" s="1"/>
  <c r="O7420"/>
  <c r="P7420" s="1"/>
  <c r="O7421"/>
  <c r="P7421" s="1"/>
  <c r="O7422"/>
  <c r="P7422" s="1"/>
  <c r="O7423"/>
  <c r="P7423" s="1"/>
  <c r="O7424"/>
  <c r="P7424" s="1"/>
  <c r="O7425"/>
  <c r="P7425" s="1"/>
  <c r="O7426"/>
  <c r="P7426" s="1"/>
  <c r="O7427"/>
  <c r="P7427" s="1"/>
  <c r="O7428"/>
  <c r="P7428" s="1"/>
  <c r="O7429"/>
  <c r="P7429" s="1"/>
  <c r="O7430"/>
  <c r="P7430" s="1"/>
  <c r="O7431"/>
  <c r="P7431" s="1"/>
  <c r="O7432"/>
  <c r="P7432" s="1"/>
  <c r="O7433"/>
  <c r="P7433" s="1"/>
  <c r="O7434"/>
  <c r="P7434" s="1"/>
  <c r="O7435"/>
  <c r="P7435" s="1"/>
  <c r="O7436"/>
  <c r="P7436" s="1"/>
  <c r="O7437"/>
  <c r="P7437" s="1"/>
  <c r="O7438"/>
  <c r="P7438" s="1"/>
  <c r="O7439"/>
  <c r="P7439" s="1"/>
  <c r="O7440"/>
  <c r="P7440" s="1"/>
  <c r="O7441"/>
  <c r="P7441" s="1"/>
  <c r="O7442"/>
  <c r="P7442" s="1"/>
  <c r="O7443"/>
  <c r="P7443" s="1"/>
  <c r="O7444"/>
  <c r="P7444" s="1"/>
  <c r="O7445"/>
  <c r="P7445" s="1"/>
  <c r="O7446"/>
  <c r="P7446" s="1"/>
  <c r="O7447"/>
  <c r="P7447" s="1"/>
  <c r="O7448"/>
  <c r="P7448" s="1"/>
  <c r="O7449"/>
  <c r="P7449" s="1"/>
  <c r="O7450"/>
  <c r="P7450" s="1"/>
  <c r="O7451"/>
  <c r="P7451" s="1"/>
  <c r="O7452"/>
  <c r="P7452" s="1"/>
  <c r="O7453"/>
  <c r="P7453" s="1"/>
  <c r="O7454"/>
  <c r="P7454" s="1"/>
  <c r="O7455"/>
  <c r="P7455" s="1"/>
  <c r="O7456"/>
  <c r="P7456" s="1"/>
  <c r="O7457"/>
  <c r="P7457" s="1"/>
  <c r="O7458"/>
  <c r="P7458" s="1"/>
  <c r="O7459"/>
  <c r="P7459" s="1"/>
  <c r="O7460"/>
  <c r="P7460" s="1"/>
  <c r="O7461"/>
  <c r="P7461" s="1"/>
  <c r="O7462"/>
  <c r="P7462" s="1"/>
  <c r="O7463"/>
  <c r="P7463" s="1"/>
  <c r="O7464"/>
  <c r="P7464" s="1"/>
  <c r="O7465"/>
  <c r="P7465" s="1"/>
  <c r="O7466"/>
  <c r="P7466" s="1"/>
  <c r="O7467"/>
  <c r="P7467" s="1"/>
  <c r="O7468"/>
  <c r="P7468" s="1"/>
  <c r="O7469"/>
  <c r="P7469" s="1"/>
  <c r="O7470"/>
  <c r="P7470" s="1"/>
  <c r="O7471"/>
  <c r="P7471" s="1"/>
  <c r="O7472"/>
  <c r="P7472" s="1"/>
  <c r="O7473"/>
  <c r="P7473" s="1"/>
  <c r="O7474"/>
  <c r="P7474" s="1"/>
  <c r="O7475"/>
  <c r="P7475" s="1"/>
  <c r="O7476"/>
  <c r="P7476" s="1"/>
  <c r="O7477"/>
  <c r="P7477" s="1"/>
  <c r="O7478"/>
  <c r="P7478" s="1"/>
  <c r="O7479"/>
  <c r="P7479" s="1"/>
  <c r="O7480"/>
  <c r="P7480" s="1"/>
  <c r="O7481"/>
  <c r="P7481" s="1"/>
  <c r="O7482"/>
  <c r="P7482" s="1"/>
  <c r="O7483"/>
  <c r="P7483" s="1"/>
  <c r="O7484"/>
  <c r="P7484" s="1"/>
  <c r="O7485"/>
  <c r="P7485" s="1"/>
  <c r="O7486"/>
  <c r="P7486" s="1"/>
  <c r="O7487"/>
  <c r="P7487" s="1"/>
  <c r="O7488"/>
  <c r="P7488" s="1"/>
  <c r="O7489"/>
  <c r="P7489" s="1"/>
  <c r="O7490"/>
  <c r="P7490" s="1"/>
  <c r="O7491"/>
  <c r="P7491" s="1"/>
  <c r="O7492"/>
  <c r="P7492" s="1"/>
  <c r="O7493"/>
  <c r="P7493" s="1"/>
  <c r="O7494"/>
  <c r="P7494" s="1"/>
  <c r="O7495"/>
  <c r="P7495" s="1"/>
  <c r="O7496"/>
  <c r="P7496" s="1"/>
  <c r="O7497"/>
  <c r="P7497" s="1"/>
  <c r="O7498"/>
  <c r="P7498" s="1"/>
  <c r="O7499"/>
  <c r="P7499" s="1"/>
  <c r="O7500"/>
  <c r="P7500" s="1"/>
  <c r="O7501"/>
  <c r="P7501" s="1"/>
  <c r="O7502"/>
  <c r="P7502" s="1"/>
  <c r="O7503"/>
  <c r="P7503" s="1"/>
  <c r="O7504"/>
  <c r="P7504" s="1"/>
  <c r="O7505"/>
  <c r="P7505" s="1"/>
  <c r="O7506"/>
  <c r="P7506" s="1"/>
  <c r="O7507"/>
  <c r="P7507" s="1"/>
  <c r="O7508"/>
  <c r="P7508" s="1"/>
  <c r="O7509"/>
  <c r="P7509" s="1"/>
  <c r="O7510"/>
  <c r="P7510" s="1"/>
  <c r="O7511"/>
  <c r="P7511" s="1"/>
  <c r="O7512"/>
  <c r="P7512" s="1"/>
  <c r="O7513"/>
  <c r="P7513" s="1"/>
  <c r="O7514"/>
  <c r="P7514" s="1"/>
  <c r="O7515"/>
  <c r="P7515" s="1"/>
  <c r="O7516"/>
  <c r="P7516" s="1"/>
  <c r="O7517"/>
  <c r="P7517" s="1"/>
  <c r="O7518"/>
  <c r="P7518" s="1"/>
  <c r="O7519"/>
  <c r="P7519" s="1"/>
  <c r="O7520"/>
  <c r="P7520" s="1"/>
  <c r="O7521"/>
  <c r="P7521" s="1"/>
  <c r="O7522"/>
  <c r="P7522" s="1"/>
  <c r="O7523"/>
  <c r="P7523" s="1"/>
  <c r="O7524"/>
  <c r="P7524" s="1"/>
  <c r="O7525"/>
  <c r="P7525" s="1"/>
  <c r="O7526"/>
  <c r="P7526" s="1"/>
  <c r="O7527"/>
  <c r="P7527" s="1"/>
  <c r="O7528"/>
  <c r="P7528" s="1"/>
  <c r="O7529"/>
  <c r="P7529" s="1"/>
  <c r="O7530"/>
  <c r="P7530" s="1"/>
  <c r="O7531"/>
  <c r="P7531" s="1"/>
  <c r="O7532"/>
  <c r="P7532" s="1"/>
  <c r="O7533"/>
  <c r="P7533" s="1"/>
  <c r="O7534"/>
  <c r="P7534" s="1"/>
  <c r="O7535"/>
  <c r="P7535" s="1"/>
  <c r="O7536"/>
  <c r="P7536" s="1"/>
  <c r="O7537"/>
  <c r="P7537" s="1"/>
  <c r="O7538"/>
  <c r="P7538" s="1"/>
  <c r="O7539"/>
  <c r="P7539" s="1"/>
  <c r="O7540"/>
  <c r="P7540" s="1"/>
  <c r="O7541"/>
  <c r="P7541" s="1"/>
  <c r="O7542"/>
  <c r="P7542" s="1"/>
  <c r="O7543"/>
  <c r="P7543" s="1"/>
  <c r="O7544"/>
  <c r="P7544" s="1"/>
  <c r="O7545"/>
  <c r="P7545" s="1"/>
  <c r="O7546"/>
  <c r="P7546" s="1"/>
  <c r="O7547"/>
  <c r="P7547" s="1"/>
  <c r="O7548"/>
  <c r="P7548" s="1"/>
  <c r="O7549"/>
  <c r="P7549" s="1"/>
  <c r="O7550"/>
  <c r="P7550" s="1"/>
  <c r="O7551"/>
  <c r="P7551" s="1"/>
  <c r="O7552"/>
  <c r="P7552" s="1"/>
  <c r="O7553"/>
  <c r="P7553" s="1"/>
  <c r="O7554"/>
  <c r="P7554" s="1"/>
  <c r="O7555"/>
  <c r="P7555" s="1"/>
  <c r="O7556"/>
  <c r="P7556" s="1"/>
  <c r="O7557"/>
  <c r="P7557" s="1"/>
  <c r="O7558"/>
  <c r="P7558" s="1"/>
  <c r="O7559"/>
  <c r="P7559" s="1"/>
  <c r="O7560"/>
  <c r="P7560" s="1"/>
  <c r="O7561"/>
  <c r="P7561" s="1"/>
  <c r="O7562"/>
  <c r="P7562" s="1"/>
  <c r="O7563"/>
  <c r="P7563" s="1"/>
  <c r="O7564"/>
  <c r="P7564" s="1"/>
  <c r="O7565"/>
  <c r="P7565" s="1"/>
  <c r="O7566"/>
  <c r="P7566" s="1"/>
  <c r="O7567"/>
  <c r="P7567" s="1"/>
  <c r="O7568"/>
  <c r="P7568" s="1"/>
  <c r="O7569"/>
  <c r="P7569" s="1"/>
  <c r="O7570"/>
  <c r="P7570" s="1"/>
  <c r="O7571"/>
  <c r="P7571" s="1"/>
  <c r="O7572"/>
  <c r="P7572" s="1"/>
  <c r="O7573"/>
  <c r="P7573" s="1"/>
  <c r="O7574"/>
  <c r="P7574" s="1"/>
  <c r="O7575"/>
  <c r="P7575" s="1"/>
  <c r="O7576"/>
  <c r="P7576" s="1"/>
  <c r="O7577"/>
  <c r="P7577" s="1"/>
  <c r="O7578"/>
  <c r="P7578" s="1"/>
  <c r="O7579"/>
  <c r="P7579" s="1"/>
  <c r="O7580"/>
  <c r="P7580" s="1"/>
  <c r="O7581"/>
  <c r="P7581" s="1"/>
  <c r="O7582"/>
  <c r="P7582" s="1"/>
  <c r="O7583"/>
  <c r="P7583" s="1"/>
  <c r="O7584"/>
  <c r="P7584" s="1"/>
  <c r="O7585"/>
  <c r="P7585" s="1"/>
  <c r="O7586"/>
  <c r="P7586" s="1"/>
  <c r="O7587"/>
  <c r="P7587" s="1"/>
  <c r="O7588"/>
  <c r="P7588" s="1"/>
  <c r="O7589"/>
  <c r="P7589" s="1"/>
  <c r="O7590"/>
  <c r="P7590" s="1"/>
  <c r="O7591"/>
  <c r="P7591" s="1"/>
  <c r="O7592"/>
  <c r="P7592" s="1"/>
  <c r="O7593"/>
  <c r="P7593" s="1"/>
  <c r="O7594"/>
  <c r="P7594" s="1"/>
  <c r="O7595"/>
  <c r="P7595" s="1"/>
  <c r="O7596"/>
  <c r="P7596" s="1"/>
  <c r="O7597"/>
  <c r="P7597" s="1"/>
  <c r="O7598"/>
  <c r="P7598" s="1"/>
  <c r="O7599"/>
  <c r="P7599" s="1"/>
  <c r="O7600"/>
  <c r="P7600" s="1"/>
  <c r="O7601"/>
  <c r="P7601" s="1"/>
  <c r="O7602"/>
  <c r="P7602" s="1"/>
  <c r="O7603"/>
  <c r="P7603" s="1"/>
  <c r="O7604"/>
  <c r="P7604" s="1"/>
  <c r="O7605"/>
  <c r="P7605" s="1"/>
  <c r="O7606"/>
  <c r="P7606" s="1"/>
  <c r="O7607"/>
  <c r="P7607" s="1"/>
  <c r="O7608"/>
  <c r="P7608" s="1"/>
  <c r="O7609"/>
  <c r="P7609" s="1"/>
  <c r="O7610"/>
  <c r="P7610" s="1"/>
  <c r="O7611"/>
  <c r="P7611" s="1"/>
  <c r="O7612"/>
  <c r="P7612" s="1"/>
  <c r="O7613"/>
  <c r="P7613" s="1"/>
  <c r="O7614"/>
  <c r="P7614" s="1"/>
  <c r="O7615"/>
  <c r="P7615" s="1"/>
  <c r="O7616"/>
  <c r="P7616" s="1"/>
  <c r="O7617"/>
  <c r="P7617" s="1"/>
  <c r="O7618"/>
  <c r="P7618" s="1"/>
  <c r="O7619"/>
  <c r="P7619" s="1"/>
  <c r="O7620"/>
  <c r="P7620" s="1"/>
  <c r="O7621"/>
  <c r="P7621" s="1"/>
  <c r="O7622"/>
  <c r="P7622" s="1"/>
  <c r="O7623"/>
  <c r="P7623" s="1"/>
  <c r="O7624"/>
  <c r="P7624" s="1"/>
  <c r="O7625"/>
  <c r="P7625" s="1"/>
  <c r="O7626"/>
  <c r="P7626" s="1"/>
  <c r="O7627"/>
  <c r="P7627" s="1"/>
  <c r="O7628"/>
  <c r="P7628" s="1"/>
  <c r="O7629"/>
  <c r="P7629" s="1"/>
  <c r="O7630"/>
  <c r="P7630" s="1"/>
  <c r="O7631"/>
  <c r="P7631" s="1"/>
  <c r="O7632"/>
  <c r="P7632" s="1"/>
  <c r="O7633"/>
  <c r="P7633" s="1"/>
  <c r="O7634"/>
  <c r="P7634" s="1"/>
  <c r="O7635"/>
  <c r="P7635" s="1"/>
  <c r="O7636"/>
  <c r="P7636" s="1"/>
  <c r="O7637"/>
  <c r="P7637" s="1"/>
  <c r="O7638"/>
  <c r="P7638" s="1"/>
  <c r="O7639"/>
  <c r="P7639" s="1"/>
  <c r="O7640"/>
  <c r="P7640" s="1"/>
  <c r="O7641"/>
  <c r="P7641" s="1"/>
  <c r="O7642"/>
  <c r="P7642" s="1"/>
  <c r="O7643"/>
  <c r="P7643" s="1"/>
  <c r="O7644"/>
  <c r="P7644" s="1"/>
  <c r="O7645"/>
  <c r="P7645" s="1"/>
  <c r="O7646"/>
  <c r="P7646" s="1"/>
  <c r="O7647"/>
  <c r="P7647" s="1"/>
  <c r="O7648"/>
  <c r="P7648" s="1"/>
  <c r="O7649"/>
  <c r="P7649" s="1"/>
  <c r="O7650"/>
  <c r="P7650" s="1"/>
  <c r="O7651"/>
  <c r="P7651" s="1"/>
  <c r="O7652"/>
  <c r="P7652" s="1"/>
  <c r="O7653"/>
  <c r="P7653" s="1"/>
  <c r="O7654"/>
  <c r="P7654" s="1"/>
  <c r="O7655"/>
  <c r="P7655" s="1"/>
  <c r="O7656"/>
  <c r="P7656" s="1"/>
  <c r="O7657"/>
  <c r="P7657" s="1"/>
  <c r="O7658"/>
  <c r="P7658" s="1"/>
  <c r="O7659"/>
  <c r="P7659" s="1"/>
  <c r="O7660"/>
  <c r="P7660" s="1"/>
  <c r="O7661"/>
  <c r="P7661" s="1"/>
  <c r="O7662"/>
  <c r="P7662" s="1"/>
  <c r="O7663"/>
  <c r="P7663" s="1"/>
  <c r="O7664"/>
  <c r="P7664" s="1"/>
  <c r="O7665"/>
  <c r="P7665" s="1"/>
  <c r="O7666"/>
  <c r="P7666" s="1"/>
  <c r="O7667"/>
  <c r="P7667" s="1"/>
  <c r="O7668"/>
  <c r="P7668" s="1"/>
  <c r="O7669"/>
  <c r="P7669" s="1"/>
  <c r="O7670"/>
  <c r="P7670" s="1"/>
  <c r="O7671"/>
  <c r="P7671" s="1"/>
  <c r="O7672"/>
  <c r="P7672" s="1"/>
  <c r="O7673"/>
  <c r="P7673" s="1"/>
  <c r="O7674"/>
  <c r="P7674" s="1"/>
  <c r="O7675"/>
  <c r="P7675" s="1"/>
  <c r="O7676"/>
  <c r="P7676" s="1"/>
  <c r="O7677"/>
  <c r="P7677" s="1"/>
  <c r="O7678"/>
  <c r="P7678" s="1"/>
  <c r="O7679"/>
  <c r="P7679" s="1"/>
  <c r="O7680"/>
  <c r="P7680" s="1"/>
  <c r="O7681"/>
  <c r="P7681" s="1"/>
  <c r="O7682"/>
  <c r="P7682" s="1"/>
  <c r="O7683"/>
  <c r="P7683" s="1"/>
  <c r="O7684"/>
  <c r="P7684" s="1"/>
  <c r="O7685"/>
  <c r="P7685" s="1"/>
  <c r="O7686"/>
  <c r="P7686" s="1"/>
  <c r="O7687"/>
  <c r="P7687" s="1"/>
  <c r="O7688"/>
  <c r="P7688" s="1"/>
  <c r="O7689"/>
  <c r="P7689" s="1"/>
  <c r="O7690"/>
  <c r="P7690" s="1"/>
  <c r="O7691"/>
  <c r="P7691" s="1"/>
  <c r="O7692"/>
  <c r="P7692" s="1"/>
  <c r="O7693"/>
  <c r="P7693" s="1"/>
  <c r="O7694"/>
  <c r="P7694" s="1"/>
  <c r="O7695"/>
  <c r="P7695" s="1"/>
  <c r="O7696"/>
  <c r="P7696" s="1"/>
  <c r="O7697"/>
  <c r="P7697" s="1"/>
  <c r="O7698"/>
  <c r="P7698" s="1"/>
  <c r="O7699"/>
  <c r="P7699" s="1"/>
  <c r="O7700"/>
  <c r="P7700" s="1"/>
  <c r="O7701"/>
  <c r="P7701" s="1"/>
  <c r="O7702"/>
  <c r="P7702" s="1"/>
  <c r="O7703"/>
  <c r="P7703" s="1"/>
  <c r="O7704"/>
  <c r="P7704" s="1"/>
  <c r="O7705"/>
  <c r="P7705" s="1"/>
  <c r="O7706"/>
  <c r="P7706" s="1"/>
  <c r="O7707"/>
  <c r="P7707" s="1"/>
  <c r="O7708"/>
  <c r="P7708" s="1"/>
  <c r="O7709"/>
  <c r="P7709" s="1"/>
  <c r="O7710"/>
  <c r="P7710" s="1"/>
  <c r="O7711"/>
  <c r="P7711" s="1"/>
  <c r="O7712"/>
  <c r="P7712" s="1"/>
  <c r="O7713"/>
  <c r="P7713" s="1"/>
  <c r="O7714"/>
  <c r="P7714" s="1"/>
  <c r="O7715"/>
  <c r="P7715" s="1"/>
  <c r="O7716"/>
  <c r="P7716" s="1"/>
  <c r="O7717"/>
  <c r="P7717" s="1"/>
  <c r="O7718"/>
  <c r="P7718" s="1"/>
  <c r="O7719"/>
  <c r="P7719" s="1"/>
  <c r="O7720"/>
  <c r="P7720" s="1"/>
  <c r="O7721"/>
  <c r="P7721" s="1"/>
  <c r="O7722"/>
  <c r="P7722" s="1"/>
  <c r="O7723"/>
  <c r="P7723" s="1"/>
  <c r="O7724"/>
  <c r="P7724" s="1"/>
  <c r="O7725"/>
  <c r="P7725" s="1"/>
  <c r="O7726"/>
  <c r="P7726" s="1"/>
  <c r="O7727"/>
  <c r="P7727" s="1"/>
  <c r="O7728"/>
  <c r="P7728" s="1"/>
  <c r="O7729"/>
  <c r="P7729" s="1"/>
  <c r="O7730"/>
  <c r="P7730" s="1"/>
  <c r="O7731"/>
  <c r="P7731" s="1"/>
  <c r="O7732"/>
  <c r="P7732" s="1"/>
  <c r="O7733"/>
  <c r="P7733" s="1"/>
  <c r="O7734"/>
  <c r="P7734" s="1"/>
  <c r="O7735"/>
  <c r="P7735" s="1"/>
  <c r="O7736"/>
  <c r="P7736" s="1"/>
  <c r="O7737"/>
  <c r="P7737" s="1"/>
  <c r="O7738"/>
  <c r="P7738" s="1"/>
  <c r="O7739"/>
  <c r="P7739" s="1"/>
  <c r="O7740"/>
  <c r="P7740" s="1"/>
  <c r="O7741"/>
  <c r="P7741" s="1"/>
  <c r="O7742"/>
  <c r="P7742" s="1"/>
  <c r="O7743"/>
  <c r="P7743" s="1"/>
  <c r="O7744"/>
  <c r="P7744" s="1"/>
  <c r="O7745"/>
  <c r="P7745" s="1"/>
  <c r="O7746"/>
  <c r="P7746" s="1"/>
  <c r="O7747"/>
  <c r="P7747" s="1"/>
  <c r="O7748"/>
  <c r="P7748" s="1"/>
  <c r="O7749"/>
  <c r="P7749" s="1"/>
  <c r="O7750"/>
  <c r="P7750" s="1"/>
  <c r="O7751"/>
  <c r="P7751" s="1"/>
  <c r="O7752"/>
  <c r="P7752" s="1"/>
  <c r="O7753"/>
  <c r="P7753" s="1"/>
  <c r="O7754"/>
  <c r="P7754" s="1"/>
  <c r="O7755"/>
  <c r="P7755" s="1"/>
  <c r="O7756"/>
  <c r="P7756" s="1"/>
  <c r="O7757"/>
  <c r="P7757" s="1"/>
  <c r="O7758"/>
  <c r="P7758" s="1"/>
  <c r="O7759"/>
  <c r="P7759" s="1"/>
  <c r="O7760"/>
  <c r="P7760" s="1"/>
  <c r="O7761"/>
  <c r="P7761" s="1"/>
  <c r="O7762"/>
  <c r="P7762" s="1"/>
  <c r="O7763"/>
  <c r="P7763" s="1"/>
  <c r="O7764"/>
  <c r="P7764" s="1"/>
  <c r="O7765"/>
  <c r="P7765" s="1"/>
  <c r="O7766"/>
  <c r="P7766" s="1"/>
  <c r="O7767"/>
  <c r="P7767" s="1"/>
  <c r="O7768"/>
  <c r="P7768" s="1"/>
  <c r="O7769"/>
  <c r="P7769" s="1"/>
  <c r="O7770"/>
  <c r="P7770" s="1"/>
  <c r="O7771"/>
  <c r="P7771" s="1"/>
  <c r="O7772"/>
  <c r="P7772" s="1"/>
  <c r="O7773"/>
  <c r="P7773" s="1"/>
  <c r="O7774"/>
  <c r="P7774" s="1"/>
  <c r="O7775"/>
  <c r="P7775" s="1"/>
  <c r="O7776"/>
  <c r="P7776" s="1"/>
  <c r="O7777"/>
  <c r="P7777" s="1"/>
  <c r="O7778"/>
  <c r="P7778" s="1"/>
  <c r="O7779"/>
  <c r="P7779" s="1"/>
  <c r="O7780"/>
  <c r="P7780" s="1"/>
  <c r="O7781"/>
  <c r="P7781" s="1"/>
  <c r="O7782"/>
  <c r="P7782" s="1"/>
  <c r="O7783"/>
  <c r="P7783" s="1"/>
  <c r="O7784"/>
  <c r="P7784" s="1"/>
  <c r="O7785"/>
  <c r="P7785" s="1"/>
  <c r="O7786"/>
  <c r="P7786" s="1"/>
  <c r="O7787"/>
  <c r="P7787" s="1"/>
  <c r="O7788"/>
  <c r="P7788" s="1"/>
  <c r="O7789"/>
  <c r="P7789" s="1"/>
  <c r="O7790"/>
  <c r="P7790" s="1"/>
  <c r="O7791"/>
  <c r="P7791" s="1"/>
  <c r="O7792"/>
  <c r="P7792" s="1"/>
  <c r="O7793"/>
  <c r="P7793" s="1"/>
  <c r="O7794"/>
  <c r="P7794" s="1"/>
  <c r="O7795"/>
  <c r="P7795" s="1"/>
  <c r="O7796"/>
  <c r="P7796" s="1"/>
  <c r="O7797"/>
  <c r="P7797" s="1"/>
  <c r="O7798"/>
  <c r="P7798" s="1"/>
  <c r="O7799"/>
  <c r="P7799" s="1"/>
  <c r="O7800"/>
  <c r="P7800" s="1"/>
  <c r="O7801"/>
  <c r="P7801" s="1"/>
  <c r="O7802"/>
  <c r="P7802" s="1"/>
  <c r="O7803"/>
  <c r="P7803" s="1"/>
  <c r="O7804"/>
  <c r="P7804" s="1"/>
  <c r="O7805"/>
  <c r="P7805" s="1"/>
  <c r="O7806"/>
  <c r="P7806" s="1"/>
  <c r="O7807"/>
  <c r="P7807" s="1"/>
  <c r="O7808"/>
  <c r="P7808" s="1"/>
  <c r="O7809"/>
  <c r="P7809" s="1"/>
  <c r="O7810"/>
  <c r="P7810" s="1"/>
  <c r="O7811"/>
  <c r="P7811" s="1"/>
  <c r="O7812"/>
  <c r="P7812" s="1"/>
  <c r="O7813"/>
  <c r="P7813" s="1"/>
  <c r="O7814"/>
  <c r="P7814" s="1"/>
  <c r="O7815"/>
  <c r="P7815" s="1"/>
  <c r="O7816"/>
  <c r="P7816" s="1"/>
  <c r="O7817"/>
  <c r="P7817" s="1"/>
  <c r="O7818"/>
  <c r="P7818" s="1"/>
  <c r="O7819"/>
  <c r="P7819" s="1"/>
  <c r="O7820"/>
  <c r="P7820" s="1"/>
  <c r="O7821"/>
  <c r="P7821" s="1"/>
  <c r="O7822"/>
  <c r="P7822" s="1"/>
  <c r="O7823"/>
  <c r="P7823" s="1"/>
  <c r="O7824"/>
  <c r="P7824" s="1"/>
  <c r="O7825"/>
  <c r="P7825" s="1"/>
  <c r="O7826"/>
  <c r="P7826" s="1"/>
  <c r="O7827"/>
  <c r="P7827" s="1"/>
  <c r="O7828"/>
  <c r="P7828" s="1"/>
  <c r="O7829"/>
  <c r="P7829" s="1"/>
  <c r="O7830"/>
  <c r="P7830" s="1"/>
  <c r="O7831"/>
  <c r="P7831" s="1"/>
  <c r="O7832"/>
  <c r="P7832" s="1"/>
  <c r="O7833"/>
  <c r="P7833" s="1"/>
  <c r="O7834"/>
  <c r="P7834" s="1"/>
  <c r="O7835"/>
  <c r="P7835" s="1"/>
  <c r="O7836"/>
  <c r="P7836" s="1"/>
  <c r="O7837"/>
  <c r="P7837" s="1"/>
  <c r="O7838"/>
  <c r="P7838" s="1"/>
  <c r="O7839"/>
  <c r="P7839" s="1"/>
  <c r="O7840"/>
  <c r="P7840" s="1"/>
  <c r="O7841"/>
  <c r="P7841" s="1"/>
  <c r="O7842"/>
  <c r="P7842" s="1"/>
  <c r="O7843"/>
  <c r="P7843" s="1"/>
  <c r="O7844"/>
  <c r="P7844" s="1"/>
  <c r="O7845"/>
  <c r="P7845" s="1"/>
  <c r="O7846"/>
  <c r="P7846" s="1"/>
  <c r="O7847"/>
  <c r="P7847" s="1"/>
  <c r="O7848"/>
  <c r="P7848" s="1"/>
  <c r="O7849"/>
  <c r="P7849" s="1"/>
  <c r="O7850"/>
  <c r="P7850" s="1"/>
  <c r="O7851"/>
  <c r="P7851" s="1"/>
  <c r="O7852"/>
  <c r="P7852" s="1"/>
  <c r="O7853"/>
  <c r="P7853" s="1"/>
  <c r="O7854"/>
  <c r="P7854" s="1"/>
  <c r="O7855"/>
  <c r="P7855" s="1"/>
  <c r="O7856"/>
  <c r="P7856" s="1"/>
  <c r="O7857"/>
  <c r="P7857" s="1"/>
  <c r="O7858"/>
  <c r="P7858" s="1"/>
  <c r="O7859"/>
  <c r="P7859" s="1"/>
  <c r="O7860"/>
  <c r="P7860" s="1"/>
  <c r="O7861"/>
  <c r="P7861" s="1"/>
  <c r="O7862"/>
  <c r="P7862" s="1"/>
  <c r="O7863"/>
  <c r="P7863" s="1"/>
  <c r="O7864"/>
  <c r="P7864" s="1"/>
  <c r="O7865"/>
  <c r="P7865" s="1"/>
  <c r="O7866"/>
  <c r="P7866" s="1"/>
  <c r="O7867"/>
  <c r="P7867" s="1"/>
  <c r="O7868"/>
  <c r="P7868" s="1"/>
  <c r="O7869"/>
  <c r="P7869" s="1"/>
  <c r="O7870"/>
  <c r="P7870" s="1"/>
  <c r="O7871"/>
  <c r="P7871" s="1"/>
  <c r="O7872"/>
  <c r="P7872" s="1"/>
  <c r="O7873"/>
  <c r="P7873" s="1"/>
  <c r="O7874"/>
  <c r="P7874" s="1"/>
  <c r="O7875"/>
  <c r="P7875" s="1"/>
  <c r="O7876"/>
  <c r="P7876" s="1"/>
  <c r="O7877"/>
  <c r="P7877" s="1"/>
  <c r="O7878"/>
  <c r="P7878" s="1"/>
  <c r="O7879"/>
  <c r="P7879" s="1"/>
  <c r="O7880"/>
  <c r="P7880" s="1"/>
  <c r="O7881"/>
  <c r="P7881" s="1"/>
  <c r="O7882"/>
  <c r="P7882" s="1"/>
  <c r="O7883"/>
  <c r="P7883" s="1"/>
  <c r="O7884"/>
  <c r="P7884" s="1"/>
  <c r="O7885"/>
  <c r="P7885" s="1"/>
  <c r="O7886"/>
  <c r="P7886" s="1"/>
  <c r="O7887"/>
  <c r="P7887" s="1"/>
  <c r="O7888"/>
  <c r="P7888" s="1"/>
  <c r="O7889"/>
  <c r="P7889" s="1"/>
  <c r="O7890"/>
  <c r="P7890" s="1"/>
  <c r="O7891"/>
  <c r="P7891" s="1"/>
  <c r="O7892"/>
  <c r="P7892" s="1"/>
  <c r="O7893"/>
  <c r="P7893" s="1"/>
  <c r="O7894"/>
  <c r="P7894" s="1"/>
  <c r="O7895"/>
  <c r="P7895" s="1"/>
  <c r="O7896"/>
  <c r="P7896" s="1"/>
  <c r="O7897"/>
  <c r="P7897" s="1"/>
  <c r="O7898"/>
  <c r="P7898" s="1"/>
  <c r="O7899"/>
  <c r="P7899" s="1"/>
  <c r="O7900"/>
  <c r="P7900" s="1"/>
  <c r="O7901"/>
  <c r="P7901" s="1"/>
  <c r="O7902"/>
  <c r="P7902" s="1"/>
  <c r="O7903"/>
  <c r="P7903" s="1"/>
  <c r="O7904"/>
  <c r="P7904" s="1"/>
  <c r="O7905"/>
  <c r="P7905" s="1"/>
  <c r="O7906"/>
  <c r="P7906" s="1"/>
  <c r="O7907"/>
  <c r="P7907" s="1"/>
  <c r="O7908"/>
  <c r="P7908" s="1"/>
  <c r="O7909"/>
  <c r="P7909" s="1"/>
  <c r="O7910"/>
  <c r="P7910" s="1"/>
  <c r="O7911"/>
  <c r="P7911" s="1"/>
  <c r="O7912"/>
  <c r="P7912" s="1"/>
  <c r="O7913"/>
  <c r="P7913" s="1"/>
  <c r="O7914"/>
  <c r="P7914" s="1"/>
  <c r="O7915"/>
  <c r="P7915" s="1"/>
  <c r="O7916"/>
  <c r="P7916" s="1"/>
  <c r="O7917"/>
  <c r="P7917" s="1"/>
  <c r="O7918"/>
  <c r="P7918" s="1"/>
  <c r="O7919"/>
  <c r="P7919" s="1"/>
  <c r="O7920"/>
  <c r="P7920" s="1"/>
  <c r="O7921"/>
  <c r="P7921" s="1"/>
  <c r="O7922"/>
  <c r="P7922" s="1"/>
  <c r="O7923"/>
  <c r="P7923" s="1"/>
  <c r="O7924"/>
  <c r="P7924" s="1"/>
  <c r="O7925"/>
  <c r="P7925" s="1"/>
  <c r="O7926"/>
  <c r="P7926" s="1"/>
  <c r="O7927"/>
  <c r="P7927" s="1"/>
  <c r="O7928"/>
  <c r="P7928" s="1"/>
  <c r="O7929"/>
  <c r="P7929" s="1"/>
  <c r="O7930"/>
  <c r="P7930" s="1"/>
  <c r="O7931"/>
  <c r="P7931" s="1"/>
  <c r="O7932"/>
  <c r="P7932" s="1"/>
  <c r="O7933"/>
  <c r="P7933" s="1"/>
  <c r="O7934"/>
  <c r="P7934" s="1"/>
  <c r="O7935"/>
  <c r="P7935" s="1"/>
  <c r="O7936"/>
  <c r="P7936" s="1"/>
  <c r="O7937"/>
  <c r="P7937" s="1"/>
  <c r="O7938"/>
  <c r="P7938" s="1"/>
  <c r="O7939"/>
  <c r="P7939" s="1"/>
  <c r="O7940"/>
  <c r="P7940" s="1"/>
  <c r="O7941"/>
  <c r="P7941" s="1"/>
  <c r="O7942"/>
  <c r="P7942" s="1"/>
  <c r="O7943"/>
  <c r="P7943" s="1"/>
  <c r="O7944"/>
  <c r="P7944" s="1"/>
  <c r="O7945"/>
  <c r="P7945" s="1"/>
  <c r="O7946"/>
  <c r="P7946" s="1"/>
  <c r="O7947"/>
  <c r="P7947" s="1"/>
  <c r="O7948"/>
  <c r="P7948" s="1"/>
  <c r="O7949"/>
  <c r="P7949" s="1"/>
  <c r="O7950"/>
  <c r="P7950" s="1"/>
  <c r="O7951"/>
  <c r="P7951" s="1"/>
  <c r="O7952"/>
  <c r="P7952" s="1"/>
  <c r="O7953"/>
  <c r="P7953" s="1"/>
  <c r="O7954"/>
  <c r="P7954" s="1"/>
  <c r="O7955"/>
  <c r="P7955" s="1"/>
  <c r="O7956"/>
  <c r="P7956" s="1"/>
  <c r="O7957"/>
  <c r="P7957" s="1"/>
  <c r="O7958"/>
  <c r="P7958" s="1"/>
  <c r="O7959"/>
  <c r="P7959" s="1"/>
  <c r="O7960"/>
  <c r="P7960" s="1"/>
  <c r="O7961"/>
  <c r="P7961" s="1"/>
  <c r="O7962"/>
  <c r="P7962" s="1"/>
  <c r="O7963"/>
  <c r="P7963" s="1"/>
  <c r="O7964"/>
  <c r="P7964" s="1"/>
  <c r="O7965"/>
  <c r="P7965" s="1"/>
  <c r="O7966"/>
  <c r="P7966" s="1"/>
  <c r="O7967"/>
  <c r="P7967" s="1"/>
  <c r="O7968"/>
  <c r="P7968" s="1"/>
  <c r="O7969"/>
  <c r="P7969" s="1"/>
  <c r="O7970"/>
  <c r="P7970" s="1"/>
  <c r="O7971"/>
  <c r="P7971" s="1"/>
  <c r="O7972"/>
  <c r="P7972" s="1"/>
  <c r="O7973"/>
  <c r="P7973" s="1"/>
  <c r="O7974"/>
  <c r="P7974" s="1"/>
  <c r="O7975"/>
  <c r="P7975" s="1"/>
  <c r="O7976"/>
  <c r="P7976" s="1"/>
  <c r="O7977"/>
  <c r="P7977" s="1"/>
  <c r="O7978"/>
  <c r="P7978" s="1"/>
  <c r="O7979"/>
  <c r="P7979" s="1"/>
  <c r="O7980"/>
  <c r="P7980" s="1"/>
  <c r="O7981"/>
  <c r="P7981" s="1"/>
  <c r="O7982"/>
  <c r="P7982" s="1"/>
  <c r="O7983"/>
  <c r="P7983" s="1"/>
  <c r="O7984"/>
  <c r="P7984" s="1"/>
  <c r="O7985"/>
  <c r="P7985" s="1"/>
  <c r="O7986"/>
  <c r="P7986" s="1"/>
  <c r="O7987"/>
  <c r="P7987" s="1"/>
  <c r="O7988"/>
  <c r="P7988" s="1"/>
  <c r="O7989"/>
  <c r="P7989" s="1"/>
  <c r="O7990"/>
  <c r="P7990" s="1"/>
  <c r="O7991"/>
  <c r="P7991" s="1"/>
  <c r="O7992"/>
  <c r="P7992" s="1"/>
  <c r="O7993"/>
  <c r="P7993" s="1"/>
  <c r="O7994"/>
  <c r="P7994" s="1"/>
  <c r="O7995"/>
  <c r="P7995" s="1"/>
  <c r="O7996"/>
  <c r="P7996" s="1"/>
  <c r="O7997"/>
  <c r="P7997" s="1"/>
  <c r="O7998"/>
  <c r="P7998" s="1"/>
  <c r="O7999"/>
  <c r="P7999" s="1"/>
  <c r="O8000"/>
  <c r="P8000" s="1"/>
  <c r="O8001"/>
  <c r="P8001" s="1"/>
  <c r="O8002"/>
  <c r="P8002" s="1"/>
  <c r="O8003"/>
  <c r="P8003" s="1"/>
  <c r="O8004"/>
  <c r="P8004" s="1"/>
  <c r="O8005"/>
  <c r="P8005" s="1"/>
  <c r="O8006"/>
  <c r="P8006" s="1"/>
  <c r="O8007"/>
  <c r="P8007" s="1"/>
  <c r="O8008"/>
  <c r="P8008" s="1"/>
  <c r="O8009"/>
  <c r="P8009" s="1"/>
  <c r="O8010"/>
  <c r="P8010" s="1"/>
  <c r="O8011"/>
  <c r="P8011" s="1"/>
  <c r="O8012"/>
  <c r="P8012" s="1"/>
  <c r="O8013"/>
  <c r="P8013" s="1"/>
  <c r="O8014"/>
  <c r="P8014" s="1"/>
  <c r="O8015"/>
  <c r="P8015" s="1"/>
  <c r="O8016"/>
  <c r="P8016" s="1"/>
  <c r="O8017"/>
  <c r="P8017" s="1"/>
  <c r="O8018"/>
  <c r="P8018" s="1"/>
  <c r="O8019"/>
  <c r="P8019" s="1"/>
  <c r="O8020"/>
  <c r="P8020" s="1"/>
  <c r="O8021"/>
  <c r="P8021" s="1"/>
  <c r="O8022"/>
  <c r="P8022" s="1"/>
  <c r="O8023"/>
  <c r="P8023" s="1"/>
  <c r="O8024"/>
  <c r="P8024" s="1"/>
  <c r="O8025"/>
  <c r="P8025" s="1"/>
  <c r="O8026"/>
  <c r="P8026" s="1"/>
  <c r="O8027"/>
  <c r="P8027" s="1"/>
  <c r="O8028"/>
  <c r="P8028" s="1"/>
  <c r="O8029"/>
  <c r="P8029" s="1"/>
  <c r="O8030"/>
  <c r="P8030" s="1"/>
  <c r="O8031"/>
  <c r="P8031" s="1"/>
  <c r="O8032"/>
  <c r="P8032" s="1"/>
  <c r="O8033"/>
  <c r="P8033" s="1"/>
  <c r="O8034"/>
  <c r="P8034" s="1"/>
  <c r="O8035"/>
  <c r="P8035" s="1"/>
  <c r="O8036"/>
  <c r="P8036" s="1"/>
  <c r="O8037"/>
  <c r="P8037" s="1"/>
  <c r="O8038"/>
  <c r="P8038" s="1"/>
  <c r="O8039"/>
  <c r="P8039" s="1"/>
  <c r="O8040"/>
  <c r="P8040" s="1"/>
  <c r="O8041"/>
  <c r="P8041" s="1"/>
  <c r="O8042"/>
  <c r="P8042" s="1"/>
  <c r="O8043"/>
  <c r="P8043" s="1"/>
  <c r="O8044"/>
  <c r="P8044" s="1"/>
  <c r="O8045"/>
  <c r="P8045" s="1"/>
  <c r="O8046"/>
  <c r="P8046" s="1"/>
  <c r="O8047"/>
  <c r="P8047" s="1"/>
  <c r="O8048"/>
  <c r="P8048" s="1"/>
  <c r="O8049"/>
  <c r="P8049" s="1"/>
  <c r="O8050"/>
  <c r="P8050" s="1"/>
  <c r="O8051"/>
  <c r="P8051" s="1"/>
  <c r="O8052"/>
  <c r="P8052" s="1"/>
  <c r="O8053"/>
  <c r="P8053" s="1"/>
  <c r="O8054"/>
  <c r="P8054" s="1"/>
  <c r="O8055"/>
  <c r="P8055" s="1"/>
  <c r="O8056"/>
  <c r="P8056" s="1"/>
  <c r="O8057"/>
  <c r="P8057" s="1"/>
  <c r="O8058"/>
  <c r="P8058" s="1"/>
  <c r="O8059"/>
  <c r="P8059" s="1"/>
  <c r="O8060"/>
  <c r="P8060" s="1"/>
  <c r="O8061"/>
  <c r="P8061" s="1"/>
  <c r="O8062"/>
  <c r="P8062" s="1"/>
  <c r="O8063"/>
  <c r="P8063" s="1"/>
  <c r="O8064"/>
  <c r="P8064" s="1"/>
  <c r="O8065"/>
  <c r="P8065" s="1"/>
  <c r="O8066"/>
  <c r="P8066" s="1"/>
  <c r="O8067"/>
  <c r="P8067" s="1"/>
  <c r="O8068"/>
  <c r="P8068" s="1"/>
  <c r="O8069"/>
  <c r="P8069" s="1"/>
  <c r="O8070"/>
  <c r="P8070" s="1"/>
  <c r="O8071"/>
  <c r="P8071" s="1"/>
  <c r="O8072"/>
  <c r="P8072" s="1"/>
  <c r="O8073"/>
  <c r="P8073" s="1"/>
  <c r="O8074"/>
  <c r="P8074" s="1"/>
  <c r="O8075"/>
  <c r="P8075" s="1"/>
  <c r="O8076"/>
  <c r="P8076" s="1"/>
  <c r="O8077"/>
  <c r="P8077" s="1"/>
  <c r="O8078"/>
  <c r="P8078" s="1"/>
  <c r="O8079"/>
  <c r="P8079" s="1"/>
  <c r="O8080"/>
  <c r="P8080" s="1"/>
  <c r="O8081"/>
  <c r="P8081" s="1"/>
  <c r="O8082"/>
  <c r="P8082" s="1"/>
  <c r="O8083"/>
  <c r="P8083" s="1"/>
  <c r="O8084"/>
  <c r="P8084" s="1"/>
  <c r="O8085"/>
  <c r="P8085" s="1"/>
  <c r="O8086"/>
  <c r="P8086" s="1"/>
  <c r="O8087"/>
  <c r="P8087" s="1"/>
  <c r="O8088"/>
  <c r="P8088" s="1"/>
  <c r="O8089"/>
  <c r="P8089" s="1"/>
  <c r="O8090"/>
  <c r="P8090" s="1"/>
  <c r="O8091"/>
  <c r="P8091" s="1"/>
  <c r="O8092"/>
  <c r="P8092" s="1"/>
  <c r="O8093"/>
  <c r="P8093" s="1"/>
  <c r="O8094"/>
  <c r="P8094" s="1"/>
  <c r="O8095"/>
  <c r="P8095" s="1"/>
  <c r="O8096"/>
  <c r="P8096" s="1"/>
  <c r="O8097"/>
  <c r="P8097" s="1"/>
  <c r="O8098"/>
  <c r="P8098" s="1"/>
  <c r="O8099"/>
  <c r="P8099" s="1"/>
  <c r="O8100"/>
  <c r="P8100" s="1"/>
  <c r="O8101"/>
  <c r="P8101" s="1"/>
  <c r="O8102"/>
  <c r="P8102" s="1"/>
  <c r="O8103"/>
  <c r="P8103" s="1"/>
  <c r="O8104"/>
  <c r="P8104" s="1"/>
  <c r="O8105"/>
  <c r="P8105" s="1"/>
  <c r="O8106"/>
  <c r="P8106" s="1"/>
  <c r="O8107"/>
  <c r="P8107" s="1"/>
  <c r="O8108"/>
  <c r="P8108" s="1"/>
  <c r="O8109"/>
  <c r="P8109" s="1"/>
  <c r="O8110"/>
  <c r="P8110" s="1"/>
  <c r="O8111"/>
  <c r="P8111" s="1"/>
  <c r="O8112"/>
  <c r="P8112" s="1"/>
  <c r="O8113"/>
  <c r="P8113" s="1"/>
  <c r="O8114"/>
  <c r="P8114" s="1"/>
  <c r="O8115"/>
  <c r="P8115" s="1"/>
  <c r="O8116"/>
  <c r="P8116" s="1"/>
  <c r="O8117"/>
  <c r="P8117" s="1"/>
  <c r="O8118"/>
  <c r="P8118" s="1"/>
  <c r="O8119"/>
  <c r="P8119" s="1"/>
  <c r="O8120"/>
  <c r="P8120" s="1"/>
  <c r="O8121"/>
  <c r="P8121" s="1"/>
  <c r="O8122"/>
  <c r="P8122" s="1"/>
  <c r="O8123"/>
  <c r="P8123" s="1"/>
  <c r="O8124"/>
  <c r="P8124" s="1"/>
  <c r="O8125"/>
  <c r="P8125" s="1"/>
  <c r="O8126"/>
  <c r="P8126" s="1"/>
  <c r="O8127"/>
  <c r="P8127" s="1"/>
  <c r="O8128"/>
  <c r="P8128" s="1"/>
  <c r="O8129"/>
  <c r="P8129" s="1"/>
  <c r="O8130"/>
  <c r="P8130" s="1"/>
  <c r="O8131"/>
  <c r="P8131" s="1"/>
  <c r="O8132"/>
  <c r="P8132" s="1"/>
  <c r="O8133"/>
  <c r="P8133" s="1"/>
  <c r="O8134"/>
  <c r="P8134" s="1"/>
  <c r="O8135"/>
  <c r="P8135" s="1"/>
  <c r="O8136"/>
  <c r="P8136" s="1"/>
  <c r="O8137"/>
  <c r="P8137" s="1"/>
  <c r="O8138"/>
  <c r="P8138" s="1"/>
  <c r="O8139"/>
  <c r="P8139" s="1"/>
  <c r="O8140"/>
  <c r="P8140" s="1"/>
  <c r="O8141"/>
  <c r="P8141" s="1"/>
  <c r="O8142"/>
  <c r="P8142" s="1"/>
  <c r="O8143"/>
  <c r="P8143" s="1"/>
  <c r="O8144"/>
  <c r="P8144" s="1"/>
  <c r="O8145"/>
  <c r="P8145" s="1"/>
  <c r="O8146"/>
  <c r="P8146" s="1"/>
  <c r="O8147"/>
  <c r="P8147" s="1"/>
  <c r="O8148"/>
  <c r="P8148" s="1"/>
  <c r="O8149"/>
  <c r="P8149" s="1"/>
  <c r="O8150"/>
  <c r="P8150" s="1"/>
  <c r="O8151"/>
  <c r="P8151" s="1"/>
  <c r="O8152"/>
  <c r="P8152" s="1"/>
  <c r="O8153"/>
  <c r="P8153" s="1"/>
  <c r="O8154"/>
  <c r="P8154" s="1"/>
  <c r="O8155"/>
  <c r="P8155" s="1"/>
  <c r="O8156"/>
  <c r="P8156" s="1"/>
  <c r="O8157"/>
  <c r="P8157" s="1"/>
  <c r="O8158"/>
  <c r="P8158" s="1"/>
  <c r="O8159"/>
  <c r="P8159" s="1"/>
  <c r="O8160"/>
  <c r="P8160" s="1"/>
  <c r="O8161"/>
  <c r="P8161" s="1"/>
  <c r="O8162"/>
  <c r="P8162" s="1"/>
  <c r="O8163"/>
  <c r="P8163" s="1"/>
  <c r="O8164"/>
  <c r="P8164" s="1"/>
  <c r="O8165"/>
  <c r="P8165" s="1"/>
  <c r="O8166"/>
  <c r="P8166" s="1"/>
  <c r="O8167"/>
  <c r="P8167" s="1"/>
  <c r="O8168"/>
  <c r="P8168" s="1"/>
  <c r="O8169"/>
  <c r="P8169" s="1"/>
  <c r="O8170"/>
  <c r="P8170" s="1"/>
  <c r="O8171"/>
  <c r="P8171" s="1"/>
  <c r="O8172"/>
  <c r="P8172" s="1"/>
  <c r="O8173"/>
  <c r="P8173" s="1"/>
  <c r="O8174"/>
  <c r="P8174" s="1"/>
  <c r="O8175"/>
  <c r="P8175" s="1"/>
  <c r="O8176"/>
  <c r="P8176" s="1"/>
  <c r="O8177"/>
  <c r="P8177" s="1"/>
  <c r="O8178"/>
  <c r="P8178" s="1"/>
  <c r="O8179"/>
  <c r="P8179" s="1"/>
  <c r="O8180"/>
  <c r="P8180" s="1"/>
  <c r="O8181"/>
  <c r="P8181" s="1"/>
  <c r="O8182"/>
  <c r="P8182" s="1"/>
  <c r="O8183"/>
  <c r="P8183" s="1"/>
  <c r="O8184"/>
  <c r="P8184" s="1"/>
  <c r="O8185"/>
  <c r="P8185" s="1"/>
  <c r="O8186"/>
  <c r="P8186" s="1"/>
  <c r="O8187"/>
  <c r="P8187" s="1"/>
  <c r="O8188"/>
  <c r="P8188" s="1"/>
  <c r="O8189"/>
  <c r="P8189" s="1"/>
  <c r="O8190"/>
  <c r="P8190" s="1"/>
  <c r="O8191"/>
  <c r="P8191" s="1"/>
  <c r="O8192"/>
  <c r="P8192" s="1"/>
  <c r="O8193"/>
  <c r="P8193" s="1"/>
  <c r="O8194"/>
  <c r="P8194" s="1"/>
  <c r="O8195"/>
  <c r="P8195" s="1"/>
  <c r="O8196"/>
  <c r="P8196" s="1"/>
  <c r="O8197"/>
  <c r="P8197" s="1"/>
  <c r="O8198"/>
  <c r="P8198" s="1"/>
  <c r="O8199"/>
  <c r="P8199" s="1"/>
  <c r="O8200"/>
  <c r="P8200" s="1"/>
  <c r="O8201"/>
  <c r="P8201" s="1"/>
  <c r="O8202"/>
  <c r="P8202" s="1"/>
  <c r="O8203"/>
  <c r="P8203" s="1"/>
  <c r="O8204"/>
  <c r="P8204" s="1"/>
  <c r="O8205"/>
  <c r="P8205" s="1"/>
  <c r="O8206"/>
  <c r="P8206" s="1"/>
  <c r="O8207"/>
  <c r="P8207" s="1"/>
  <c r="O8208"/>
  <c r="P8208" s="1"/>
  <c r="O8209"/>
  <c r="P8209" s="1"/>
  <c r="O8210"/>
  <c r="P8210" s="1"/>
  <c r="O8211"/>
  <c r="P8211" s="1"/>
  <c r="O8212"/>
  <c r="P8212" s="1"/>
  <c r="O8213"/>
  <c r="P8213" s="1"/>
  <c r="O8214"/>
  <c r="P8214" s="1"/>
  <c r="O8215"/>
  <c r="P8215" s="1"/>
  <c r="O8216"/>
  <c r="P8216" s="1"/>
  <c r="O8217"/>
  <c r="P8217" s="1"/>
  <c r="O8218"/>
  <c r="P8218" s="1"/>
  <c r="O8219"/>
  <c r="P8219" s="1"/>
  <c r="O8220"/>
  <c r="P8220" s="1"/>
  <c r="O8221"/>
  <c r="P8221" s="1"/>
  <c r="O8222"/>
  <c r="P8222" s="1"/>
  <c r="O8223"/>
  <c r="P8223" s="1"/>
  <c r="O8224"/>
  <c r="P8224" s="1"/>
  <c r="O8225"/>
  <c r="P8225" s="1"/>
  <c r="O8226"/>
  <c r="P8226" s="1"/>
  <c r="O8227"/>
  <c r="P8227" s="1"/>
  <c r="O8228"/>
  <c r="P8228" s="1"/>
  <c r="O8229"/>
  <c r="P8229" s="1"/>
  <c r="O8230"/>
  <c r="P8230" s="1"/>
  <c r="O8231"/>
  <c r="P8231" s="1"/>
  <c r="O8232"/>
  <c r="P8232" s="1"/>
  <c r="O8233"/>
  <c r="P8233" s="1"/>
  <c r="O8234"/>
  <c r="P8234" s="1"/>
  <c r="O8235"/>
  <c r="P8235" s="1"/>
  <c r="O8236"/>
  <c r="P8236" s="1"/>
  <c r="O8237"/>
  <c r="P8237" s="1"/>
  <c r="O8238"/>
  <c r="P8238" s="1"/>
  <c r="O8239"/>
  <c r="P8239" s="1"/>
  <c r="O8240"/>
  <c r="P8240" s="1"/>
  <c r="O8241"/>
  <c r="P8241" s="1"/>
  <c r="O8242"/>
  <c r="P8242" s="1"/>
  <c r="O8243"/>
  <c r="P8243" s="1"/>
  <c r="O8244"/>
  <c r="P8244" s="1"/>
  <c r="O8245"/>
  <c r="P8245" s="1"/>
  <c r="O8246"/>
  <c r="P8246" s="1"/>
  <c r="O8247"/>
  <c r="P8247" s="1"/>
  <c r="O8248"/>
  <c r="P8248" s="1"/>
  <c r="O8249"/>
  <c r="P8249" s="1"/>
  <c r="O8250"/>
  <c r="P8250" s="1"/>
  <c r="O8251"/>
  <c r="P8251" s="1"/>
  <c r="O8252"/>
  <c r="P8252" s="1"/>
  <c r="O8253"/>
  <c r="P8253" s="1"/>
  <c r="O8254"/>
  <c r="P8254" s="1"/>
  <c r="O8255"/>
  <c r="P8255" s="1"/>
  <c r="O8256"/>
  <c r="P8256" s="1"/>
  <c r="O8257"/>
  <c r="P8257" s="1"/>
  <c r="O8258"/>
  <c r="P8258" s="1"/>
  <c r="O8259"/>
  <c r="P8259" s="1"/>
  <c r="O8260"/>
  <c r="P8260" s="1"/>
  <c r="O8261"/>
  <c r="P8261" s="1"/>
  <c r="O8262"/>
  <c r="P8262" s="1"/>
  <c r="O8263"/>
  <c r="P8263" s="1"/>
  <c r="O8264"/>
  <c r="P8264" s="1"/>
  <c r="O8265"/>
  <c r="P8265" s="1"/>
  <c r="O8266"/>
  <c r="P8266" s="1"/>
  <c r="O8267"/>
  <c r="P8267" s="1"/>
  <c r="O8268"/>
  <c r="P8268" s="1"/>
  <c r="O8269"/>
  <c r="P8269" s="1"/>
  <c r="O8270"/>
  <c r="P8270" s="1"/>
  <c r="O8271"/>
  <c r="P8271" s="1"/>
  <c r="O8272"/>
  <c r="P8272" s="1"/>
  <c r="O8273"/>
  <c r="P8273" s="1"/>
  <c r="O8274"/>
  <c r="P8274" s="1"/>
  <c r="O8275"/>
  <c r="P8275" s="1"/>
  <c r="O8276"/>
  <c r="P8276" s="1"/>
  <c r="O8277"/>
  <c r="P8277" s="1"/>
  <c r="O8278"/>
  <c r="P8278" s="1"/>
  <c r="O8279"/>
  <c r="P8279" s="1"/>
  <c r="O8280"/>
  <c r="P8280" s="1"/>
  <c r="O8281"/>
  <c r="P8281" s="1"/>
  <c r="O8282"/>
  <c r="P8282" s="1"/>
  <c r="O8283"/>
  <c r="P8283" s="1"/>
  <c r="O8284"/>
  <c r="P8284" s="1"/>
  <c r="O8285"/>
  <c r="P8285" s="1"/>
  <c r="O8286"/>
  <c r="P8286" s="1"/>
  <c r="O8287"/>
  <c r="P8287" s="1"/>
  <c r="O8288"/>
  <c r="P8288" s="1"/>
  <c r="O8289"/>
  <c r="P8289" s="1"/>
  <c r="O8290"/>
  <c r="P8290" s="1"/>
  <c r="O8291"/>
  <c r="P8291" s="1"/>
  <c r="O8292"/>
  <c r="P8292" s="1"/>
  <c r="O8293"/>
  <c r="P8293" s="1"/>
  <c r="O8294"/>
  <c r="P8294" s="1"/>
  <c r="O8295"/>
  <c r="P8295" s="1"/>
  <c r="O8296"/>
  <c r="P8296" s="1"/>
  <c r="O8297"/>
  <c r="P8297" s="1"/>
  <c r="O8298"/>
  <c r="P8298" s="1"/>
  <c r="O8299"/>
  <c r="P8299" s="1"/>
  <c r="O8300"/>
  <c r="P8300" s="1"/>
  <c r="O8301"/>
  <c r="P8301" s="1"/>
  <c r="O8302"/>
  <c r="P8302" s="1"/>
  <c r="O8303"/>
  <c r="P8303" s="1"/>
  <c r="O8304"/>
  <c r="P8304" s="1"/>
  <c r="O8305"/>
  <c r="P8305" s="1"/>
  <c r="O8306"/>
  <c r="P8306" s="1"/>
  <c r="O8307"/>
  <c r="P8307" s="1"/>
  <c r="O8308"/>
  <c r="P8308" s="1"/>
  <c r="O8309"/>
  <c r="P8309" s="1"/>
  <c r="O8310"/>
  <c r="P8310" s="1"/>
  <c r="O8311"/>
  <c r="P8311" s="1"/>
  <c r="O8312"/>
  <c r="P8312" s="1"/>
  <c r="O8313"/>
  <c r="P8313" s="1"/>
  <c r="O8314"/>
  <c r="P8314" s="1"/>
  <c r="O8315"/>
  <c r="P8315" s="1"/>
  <c r="O8316"/>
  <c r="P8316" s="1"/>
  <c r="O8317"/>
  <c r="P8317" s="1"/>
  <c r="O8318"/>
  <c r="P8318" s="1"/>
  <c r="O8319"/>
  <c r="P8319" s="1"/>
  <c r="O8320"/>
  <c r="P8320" s="1"/>
  <c r="O8321"/>
  <c r="P8321" s="1"/>
  <c r="O8322"/>
  <c r="P8322" s="1"/>
  <c r="O8323"/>
  <c r="P8323" s="1"/>
  <c r="O8324"/>
  <c r="P8324" s="1"/>
  <c r="O8325"/>
  <c r="P8325" s="1"/>
  <c r="O8326"/>
  <c r="P8326" s="1"/>
  <c r="O8327"/>
  <c r="P8327" s="1"/>
  <c r="O8328"/>
  <c r="P8328" s="1"/>
  <c r="O8329"/>
  <c r="P8329" s="1"/>
  <c r="O8330"/>
  <c r="P8330" s="1"/>
  <c r="O8331"/>
  <c r="P8331" s="1"/>
  <c r="O8332"/>
  <c r="P8332" s="1"/>
  <c r="O8333"/>
  <c r="P8333" s="1"/>
  <c r="O8334"/>
  <c r="P8334" s="1"/>
  <c r="O8335"/>
  <c r="P8335" s="1"/>
  <c r="O8336"/>
  <c r="P8336" s="1"/>
  <c r="O8337"/>
  <c r="P8337" s="1"/>
  <c r="O8338"/>
  <c r="P8338" s="1"/>
  <c r="O8339"/>
  <c r="P8339" s="1"/>
  <c r="O8340"/>
  <c r="P8340" s="1"/>
  <c r="O8341"/>
  <c r="P8341" s="1"/>
  <c r="O8342"/>
  <c r="P8342" s="1"/>
  <c r="O8343"/>
  <c r="P8343" s="1"/>
  <c r="O8344"/>
  <c r="P8344" s="1"/>
  <c r="O8345"/>
  <c r="P8345" s="1"/>
  <c r="O8346"/>
  <c r="P8346" s="1"/>
  <c r="O8347"/>
  <c r="P8347" s="1"/>
  <c r="O8348"/>
  <c r="P8348" s="1"/>
  <c r="O8349"/>
  <c r="P8349" s="1"/>
  <c r="O8350"/>
  <c r="P8350" s="1"/>
  <c r="O8351"/>
  <c r="P8351" s="1"/>
  <c r="O8352"/>
  <c r="P8352" s="1"/>
  <c r="O8353"/>
  <c r="P8353" s="1"/>
  <c r="O8354"/>
  <c r="P8354" s="1"/>
  <c r="O8355"/>
  <c r="P8355" s="1"/>
  <c r="O8356"/>
  <c r="P8356" s="1"/>
  <c r="O8357"/>
  <c r="P8357" s="1"/>
  <c r="O8358"/>
  <c r="P8358" s="1"/>
  <c r="O8359"/>
  <c r="P8359" s="1"/>
  <c r="O8360"/>
  <c r="P8360" s="1"/>
  <c r="O8361"/>
  <c r="P8361" s="1"/>
  <c r="O8362"/>
  <c r="P8362" s="1"/>
  <c r="O8363"/>
  <c r="P8363" s="1"/>
  <c r="O8364"/>
  <c r="P8364" s="1"/>
  <c r="O8365"/>
  <c r="P8365" s="1"/>
  <c r="O8366"/>
  <c r="P8366" s="1"/>
  <c r="O8367"/>
  <c r="P8367" s="1"/>
  <c r="O8368"/>
  <c r="P8368" s="1"/>
  <c r="O8369"/>
  <c r="P8369" s="1"/>
  <c r="O8370"/>
  <c r="P8370" s="1"/>
  <c r="O8371"/>
  <c r="P8371" s="1"/>
  <c r="O8372"/>
  <c r="P8372" s="1"/>
  <c r="O8373"/>
  <c r="P8373" s="1"/>
  <c r="O8374"/>
  <c r="P8374" s="1"/>
  <c r="O8375"/>
  <c r="P8375" s="1"/>
  <c r="O8376"/>
  <c r="P8376" s="1"/>
  <c r="O8377"/>
  <c r="P8377" s="1"/>
  <c r="O8378"/>
  <c r="P8378" s="1"/>
  <c r="O8379"/>
  <c r="P8379" s="1"/>
  <c r="O8380"/>
  <c r="P8380" s="1"/>
  <c r="O8381"/>
  <c r="P8381" s="1"/>
  <c r="O8382"/>
  <c r="P8382" s="1"/>
  <c r="O8383"/>
  <c r="P8383" s="1"/>
  <c r="O8384"/>
  <c r="P8384" s="1"/>
  <c r="O8385"/>
  <c r="P8385" s="1"/>
  <c r="O8386"/>
  <c r="P8386" s="1"/>
  <c r="O8387"/>
  <c r="P8387" s="1"/>
  <c r="O8388"/>
  <c r="P8388" s="1"/>
  <c r="O8389"/>
  <c r="P8389" s="1"/>
  <c r="O8390"/>
  <c r="P8390" s="1"/>
  <c r="O8391"/>
  <c r="P8391" s="1"/>
  <c r="O8392"/>
  <c r="P8392" s="1"/>
  <c r="O8393"/>
  <c r="P8393" s="1"/>
  <c r="O8394"/>
  <c r="P8394" s="1"/>
  <c r="O8395"/>
  <c r="P8395" s="1"/>
  <c r="O8396"/>
  <c r="P8396" s="1"/>
  <c r="O8397"/>
  <c r="P8397" s="1"/>
  <c r="O8398"/>
  <c r="P8398" s="1"/>
  <c r="O8399"/>
  <c r="P8399" s="1"/>
  <c r="O8400"/>
  <c r="P8400" s="1"/>
  <c r="O8401"/>
  <c r="P8401" s="1"/>
  <c r="O8402"/>
  <c r="P8402" s="1"/>
  <c r="O8403"/>
  <c r="P8403" s="1"/>
  <c r="O8404"/>
  <c r="P8404" s="1"/>
  <c r="O8405"/>
  <c r="P8405" s="1"/>
  <c r="O8406"/>
  <c r="P8406" s="1"/>
  <c r="O8407"/>
  <c r="P8407" s="1"/>
  <c r="O8408"/>
  <c r="P8408" s="1"/>
  <c r="O8409"/>
  <c r="P8409" s="1"/>
  <c r="O8410"/>
  <c r="P8410" s="1"/>
  <c r="O8411"/>
  <c r="P8411" s="1"/>
  <c r="O8412"/>
  <c r="P8412" s="1"/>
  <c r="O8413"/>
  <c r="P8413" s="1"/>
  <c r="O8414"/>
  <c r="P8414" s="1"/>
  <c r="O8415"/>
  <c r="P8415" s="1"/>
  <c r="O8416"/>
  <c r="P8416" s="1"/>
  <c r="O8417"/>
  <c r="P8417" s="1"/>
  <c r="O8418"/>
  <c r="P8418" s="1"/>
  <c r="O8419"/>
  <c r="P8419" s="1"/>
  <c r="O8420"/>
  <c r="P8420" s="1"/>
  <c r="O8421"/>
  <c r="P8421" s="1"/>
  <c r="O8422"/>
  <c r="P8422" s="1"/>
  <c r="O8423"/>
  <c r="P8423" s="1"/>
  <c r="O8424"/>
  <c r="P8424" s="1"/>
  <c r="O8425"/>
  <c r="P8425" s="1"/>
  <c r="O8426"/>
  <c r="P8426" s="1"/>
  <c r="O8427"/>
  <c r="P8427" s="1"/>
  <c r="O8428"/>
  <c r="P8428" s="1"/>
  <c r="O8429"/>
  <c r="P8429" s="1"/>
  <c r="O8430"/>
  <c r="P8430" s="1"/>
  <c r="O8431"/>
  <c r="P8431" s="1"/>
  <c r="O8432"/>
  <c r="P8432" s="1"/>
  <c r="O8433"/>
  <c r="P8433" s="1"/>
  <c r="O8434"/>
  <c r="P8434" s="1"/>
  <c r="O8435"/>
  <c r="P8435" s="1"/>
  <c r="O8436"/>
  <c r="P8436" s="1"/>
  <c r="O8437"/>
  <c r="P8437" s="1"/>
  <c r="O8438"/>
  <c r="P8438" s="1"/>
  <c r="O8439"/>
  <c r="P8439" s="1"/>
  <c r="O8440"/>
  <c r="P8440" s="1"/>
  <c r="O8441"/>
  <c r="P8441" s="1"/>
  <c r="O8442"/>
  <c r="P8442" s="1"/>
  <c r="O8443"/>
  <c r="P8443" s="1"/>
  <c r="O8444"/>
  <c r="P8444" s="1"/>
  <c r="O8445"/>
  <c r="P8445" s="1"/>
  <c r="O8446"/>
  <c r="P8446" s="1"/>
  <c r="O8447"/>
  <c r="P8447" s="1"/>
  <c r="O8448"/>
  <c r="P8448" s="1"/>
  <c r="O8449"/>
  <c r="P8449" s="1"/>
  <c r="O8450"/>
  <c r="P8450" s="1"/>
  <c r="O8451"/>
  <c r="P8451" s="1"/>
  <c r="O8452"/>
  <c r="P8452" s="1"/>
  <c r="O8453"/>
  <c r="P8453" s="1"/>
  <c r="O8454"/>
  <c r="P8454" s="1"/>
  <c r="O8455"/>
  <c r="P8455" s="1"/>
  <c r="O8456"/>
  <c r="P8456" s="1"/>
  <c r="O8457"/>
  <c r="P8457" s="1"/>
  <c r="O8458"/>
  <c r="P8458" s="1"/>
  <c r="O8459"/>
  <c r="P8459" s="1"/>
  <c r="O8460"/>
  <c r="P8460" s="1"/>
  <c r="O8461"/>
  <c r="P8461" s="1"/>
  <c r="O8462"/>
  <c r="P8462" s="1"/>
  <c r="O8463"/>
  <c r="P8463" s="1"/>
  <c r="O8464"/>
  <c r="P8464" s="1"/>
  <c r="O8465"/>
  <c r="P8465" s="1"/>
  <c r="O8466"/>
  <c r="P8466" s="1"/>
  <c r="O8467"/>
  <c r="P8467" s="1"/>
  <c r="O8468"/>
  <c r="P8468" s="1"/>
  <c r="O8469"/>
  <c r="P8469" s="1"/>
  <c r="O8470"/>
  <c r="P8470" s="1"/>
  <c r="O8471"/>
  <c r="P8471" s="1"/>
  <c r="O8472"/>
  <c r="P8472" s="1"/>
  <c r="O8473"/>
  <c r="P8473" s="1"/>
  <c r="O8474"/>
  <c r="P8474" s="1"/>
  <c r="O8475"/>
  <c r="P8475" s="1"/>
  <c r="O8476"/>
  <c r="P8476" s="1"/>
  <c r="O8477"/>
  <c r="P8477" s="1"/>
  <c r="O8478"/>
  <c r="P8478" s="1"/>
  <c r="O8479"/>
  <c r="P8479" s="1"/>
  <c r="O8480"/>
  <c r="P8480" s="1"/>
  <c r="O8481"/>
  <c r="P8481" s="1"/>
  <c r="O8482"/>
  <c r="P8482" s="1"/>
  <c r="O8483"/>
  <c r="P8483" s="1"/>
  <c r="O8484"/>
  <c r="P8484" s="1"/>
  <c r="O8485"/>
  <c r="P8485" s="1"/>
  <c r="O8486"/>
  <c r="P8486" s="1"/>
  <c r="O8487"/>
  <c r="P8487" s="1"/>
  <c r="O8488"/>
  <c r="P8488" s="1"/>
  <c r="O8489"/>
  <c r="P8489" s="1"/>
  <c r="O8490"/>
  <c r="P8490" s="1"/>
  <c r="O8491"/>
  <c r="P8491" s="1"/>
  <c r="O8492"/>
  <c r="P8492" s="1"/>
  <c r="O8493"/>
  <c r="P8493" s="1"/>
  <c r="O8494"/>
  <c r="P8494" s="1"/>
  <c r="O8495"/>
  <c r="P8495" s="1"/>
  <c r="O8496"/>
  <c r="P8496" s="1"/>
  <c r="O8497"/>
  <c r="P8497" s="1"/>
  <c r="O8498"/>
  <c r="P8498" s="1"/>
  <c r="O8499"/>
  <c r="P8499" s="1"/>
  <c r="O8500"/>
  <c r="P8500" s="1"/>
  <c r="O8501"/>
  <c r="P8501" s="1"/>
  <c r="O8502"/>
  <c r="P8502" s="1"/>
  <c r="O8503"/>
  <c r="P8503" s="1"/>
  <c r="O8504"/>
  <c r="P8504" s="1"/>
  <c r="O8505"/>
  <c r="P8505" s="1"/>
  <c r="O8506"/>
  <c r="P8506" s="1"/>
  <c r="O8507"/>
  <c r="P8507" s="1"/>
  <c r="O8508"/>
  <c r="P8508" s="1"/>
  <c r="O8509"/>
  <c r="P8509" s="1"/>
  <c r="O8510"/>
  <c r="P8510" s="1"/>
  <c r="O8511"/>
  <c r="P8511" s="1"/>
  <c r="O8512"/>
  <c r="P8512" s="1"/>
  <c r="O8513"/>
  <c r="P8513" s="1"/>
  <c r="O8514"/>
  <c r="P8514" s="1"/>
  <c r="O8515"/>
  <c r="P8515" s="1"/>
  <c r="O8516"/>
  <c r="P8516" s="1"/>
  <c r="O8517"/>
  <c r="P8517" s="1"/>
  <c r="O8518"/>
  <c r="P8518" s="1"/>
  <c r="O8519"/>
  <c r="P8519" s="1"/>
  <c r="O8520"/>
  <c r="P8520" s="1"/>
  <c r="O8521"/>
  <c r="P8521" s="1"/>
  <c r="O8522"/>
  <c r="P8522" s="1"/>
  <c r="O8523"/>
  <c r="P8523" s="1"/>
  <c r="O8524"/>
  <c r="P8524" s="1"/>
  <c r="O8525"/>
  <c r="P8525" s="1"/>
  <c r="O8526"/>
  <c r="P8526" s="1"/>
  <c r="O8527"/>
  <c r="P8527" s="1"/>
  <c r="O8528"/>
  <c r="P8528" s="1"/>
  <c r="O8529"/>
  <c r="P8529" s="1"/>
  <c r="O8530"/>
  <c r="P8530" s="1"/>
  <c r="O8531"/>
  <c r="P8531" s="1"/>
  <c r="O8532"/>
  <c r="P8532" s="1"/>
  <c r="O8533"/>
  <c r="P8533" s="1"/>
  <c r="O8534"/>
  <c r="P8534" s="1"/>
  <c r="O8535"/>
  <c r="P8535" s="1"/>
  <c r="O8536"/>
  <c r="P8536" s="1"/>
  <c r="O8537"/>
  <c r="P8537" s="1"/>
  <c r="O8538"/>
  <c r="P8538" s="1"/>
  <c r="O8539"/>
  <c r="P8539" s="1"/>
  <c r="O8540"/>
  <c r="P8540" s="1"/>
  <c r="O8541"/>
  <c r="P8541" s="1"/>
  <c r="O8542"/>
  <c r="P8542" s="1"/>
  <c r="O8543"/>
  <c r="P8543" s="1"/>
  <c r="O8544"/>
  <c r="P8544" s="1"/>
  <c r="O8545"/>
  <c r="P8545" s="1"/>
  <c r="O8546"/>
  <c r="P8546" s="1"/>
  <c r="O8547"/>
  <c r="P8547" s="1"/>
  <c r="O8548"/>
  <c r="P8548" s="1"/>
  <c r="O8549"/>
  <c r="P8549" s="1"/>
  <c r="O8550"/>
  <c r="P8550" s="1"/>
  <c r="O8551"/>
  <c r="P8551" s="1"/>
  <c r="O8552"/>
  <c r="P8552" s="1"/>
  <c r="O8553"/>
  <c r="P8553" s="1"/>
  <c r="O8554"/>
  <c r="P8554" s="1"/>
  <c r="O8555"/>
  <c r="P8555" s="1"/>
  <c r="O8556"/>
  <c r="P8556" s="1"/>
  <c r="O8557"/>
  <c r="P8557" s="1"/>
  <c r="O8558"/>
  <c r="P8558" s="1"/>
  <c r="O8559"/>
  <c r="P8559" s="1"/>
  <c r="O8560"/>
  <c r="P8560" s="1"/>
  <c r="O8561"/>
  <c r="P8561" s="1"/>
  <c r="O8562"/>
  <c r="P8562" s="1"/>
  <c r="O8563"/>
  <c r="P8563" s="1"/>
  <c r="O8564"/>
  <c r="P8564" s="1"/>
  <c r="O8565"/>
  <c r="P8565" s="1"/>
  <c r="O8566"/>
  <c r="P8566" s="1"/>
  <c r="O8567"/>
  <c r="P8567" s="1"/>
  <c r="O8568"/>
  <c r="P8568" s="1"/>
  <c r="O8569"/>
  <c r="P8569" s="1"/>
  <c r="O8570"/>
  <c r="P8570" s="1"/>
  <c r="O8571"/>
  <c r="P8571" s="1"/>
  <c r="O8572"/>
  <c r="P8572" s="1"/>
  <c r="O8573"/>
  <c r="P8573" s="1"/>
  <c r="O8574"/>
  <c r="P8574" s="1"/>
  <c r="O8575"/>
  <c r="P8575" s="1"/>
  <c r="O8576"/>
  <c r="P8576" s="1"/>
  <c r="O8577"/>
  <c r="P8577" s="1"/>
  <c r="O8578"/>
  <c r="P8578" s="1"/>
  <c r="O8579"/>
  <c r="P8579" s="1"/>
  <c r="O8580"/>
  <c r="P8580" s="1"/>
  <c r="O8581"/>
  <c r="P8581" s="1"/>
  <c r="O8582"/>
  <c r="P8582" s="1"/>
  <c r="O8583"/>
  <c r="P8583" s="1"/>
  <c r="O8584"/>
  <c r="P8584" s="1"/>
  <c r="O8585"/>
  <c r="P8585" s="1"/>
  <c r="O8586"/>
  <c r="P8586" s="1"/>
  <c r="O8587"/>
  <c r="P8587" s="1"/>
  <c r="O8588"/>
  <c r="P8588" s="1"/>
  <c r="O8589"/>
  <c r="P8589" s="1"/>
  <c r="O8590"/>
  <c r="P8590" s="1"/>
  <c r="O8591"/>
  <c r="P8591" s="1"/>
  <c r="O8592"/>
  <c r="P8592" s="1"/>
  <c r="O8593"/>
  <c r="P8593" s="1"/>
  <c r="O8594"/>
  <c r="P8594" s="1"/>
  <c r="O8595"/>
  <c r="P8595" s="1"/>
  <c r="O8596"/>
  <c r="P8596" s="1"/>
  <c r="O8597"/>
  <c r="P8597" s="1"/>
  <c r="O8598"/>
  <c r="P8598" s="1"/>
  <c r="O8599"/>
  <c r="P8599" s="1"/>
  <c r="O8600"/>
  <c r="P8600" s="1"/>
  <c r="O8601"/>
  <c r="P8601" s="1"/>
  <c r="O8602"/>
  <c r="P8602" s="1"/>
  <c r="O8603"/>
  <c r="P8603" s="1"/>
  <c r="O8604"/>
  <c r="P8604" s="1"/>
  <c r="O8605"/>
  <c r="P8605" s="1"/>
  <c r="O8606"/>
  <c r="P8606" s="1"/>
  <c r="O8607"/>
  <c r="P8607" s="1"/>
  <c r="O8608"/>
  <c r="P8608" s="1"/>
  <c r="O8609"/>
  <c r="P8609" s="1"/>
  <c r="O8610"/>
  <c r="P8610" s="1"/>
  <c r="O8611"/>
  <c r="P8611" s="1"/>
  <c r="O8612"/>
  <c r="P8612" s="1"/>
  <c r="O8613"/>
  <c r="P8613" s="1"/>
  <c r="O8614"/>
  <c r="P8614" s="1"/>
  <c r="O8615"/>
  <c r="P8615" s="1"/>
  <c r="O8616"/>
  <c r="P8616" s="1"/>
  <c r="O8617"/>
  <c r="P8617" s="1"/>
  <c r="O8618"/>
  <c r="P8618" s="1"/>
  <c r="O8619"/>
  <c r="P8619" s="1"/>
  <c r="O8620"/>
  <c r="P8620" s="1"/>
  <c r="O8621"/>
  <c r="P8621" s="1"/>
  <c r="O8622"/>
  <c r="P8622" s="1"/>
  <c r="O8623"/>
  <c r="P8623" s="1"/>
  <c r="O8624"/>
  <c r="P8624" s="1"/>
  <c r="O8625"/>
  <c r="P8625" s="1"/>
  <c r="O8626"/>
  <c r="P8626" s="1"/>
  <c r="O8627"/>
  <c r="P8627" s="1"/>
  <c r="O8628"/>
  <c r="P8628" s="1"/>
  <c r="O8629"/>
  <c r="P8629" s="1"/>
  <c r="O8630"/>
  <c r="P8630" s="1"/>
  <c r="O8631"/>
  <c r="P8631" s="1"/>
  <c r="O8632"/>
  <c r="P8632" s="1"/>
  <c r="O8633"/>
  <c r="P8633" s="1"/>
  <c r="O8634"/>
  <c r="P8634" s="1"/>
  <c r="O8635"/>
  <c r="P8635" s="1"/>
  <c r="O8636"/>
  <c r="P8636" s="1"/>
  <c r="O8637"/>
  <c r="P8637" s="1"/>
  <c r="O8638"/>
  <c r="P8638" s="1"/>
  <c r="O8639"/>
  <c r="P8639" s="1"/>
  <c r="O8640"/>
  <c r="P8640" s="1"/>
  <c r="O8641"/>
  <c r="P8641" s="1"/>
  <c r="O8642"/>
  <c r="P8642" s="1"/>
  <c r="O8643"/>
  <c r="P8643" s="1"/>
  <c r="O8644"/>
  <c r="P8644" s="1"/>
  <c r="O8645"/>
  <c r="P8645" s="1"/>
  <c r="O8646"/>
  <c r="P8646" s="1"/>
  <c r="O8647"/>
  <c r="P8647" s="1"/>
  <c r="O8648"/>
  <c r="P8648" s="1"/>
  <c r="O8649"/>
  <c r="P8649" s="1"/>
  <c r="O8650"/>
  <c r="P8650" s="1"/>
  <c r="O8651"/>
  <c r="P8651" s="1"/>
  <c r="O8652"/>
  <c r="P8652" s="1"/>
  <c r="O8653"/>
  <c r="P8653" s="1"/>
  <c r="O8654"/>
  <c r="P8654" s="1"/>
  <c r="O8655"/>
  <c r="P8655" s="1"/>
  <c r="O8656"/>
  <c r="P8656" s="1"/>
  <c r="O8657"/>
  <c r="P8657" s="1"/>
  <c r="O8658"/>
  <c r="P8658" s="1"/>
  <c r="O8659"/>
  <c r="P8659" s="1"/>
  <c r="O8660"/>
  <c r="P8660" s="1"/>
  <c r="O8661"/>
  <c r="P8661" s="1"/>
  <c r="O8662"/>
  <c r="P8662" s="1"/>
  <c r="O8663"/>
  <c r="P8663" s="1"/>
  <c r="O8664"/>
  <c r="P8664" s="1"/>
  <c r="O8665"/>
  <c r="P8665" s="1"/>
  <c r="O8666"/>
  <c r="P8666" s="1"/>
  <c r="O8667"/>
  <c r="P8667" s="1"/>
  <c r="O8668"/>
  <c r="P8668" s="1"/>
  <c r="O8669"/>
  <c r="P8669" s="1"/>
  <c r="O8670"/>
  <c r="P8670" s="1"/>
  <c r="O8671"/>
  <c r="P8671" s="1"/>
  <c r="O8672"/>
  <c r="P8672" s="1"/>
  <c r="O8673"/>
  <c r="P8673" s="1"/>
  <c r="O8674"/>
  <c r="P8674" s="1"/>
  <c r="O8675"/>
  <c r="P8675" s="1"/>
  <c r="O8676"/>
  <c r="P8676" s="1"/>
  <c r="O8677"/>
  <c r="P8677" s="1"/>
  <c r="O8678"/>
  <c r="P8678" s="1"/>
  <c r="O8679"/>
  <c r="P8679" s="1"/>
  <c r="O8680"/>
  <c r="P8680" s="1"/>
  <c r="O8681"/>
  <c r="P8681" s="1"/>
  <c r="O8682"/>
  <c r="P8682" s="1"/>
  <c r="O8683"/>
  <c r="P8683" s="1"/>
  <c r="O8684"/>
  <c r="P8684" s="1"/>
  <c r="O8685"/>
  <c r="P8685" s="1"/>
  <c r="O8686"/>
  <c r="P8686" s="1"/>
  <c r="O8687"/>
  <c r="P8687" s="1"/>
  <c r="O8688"/>
  <c r="P8688" s="1"/>
  <c r="O8689"/>
  <c r="P8689" s="1"/>
  <c r="O8690"/>
  <c r="P8690" s="1"/>
  <c r="O8691"/>
  <c r="P8691" s="1"/>
  <c r="O8692"/>
  <c r="P8692" s="1"/>
  <c r="O8693"/>
  <c r="P8693" s="1"/>
  <c r="O8694"/>
  <c r="P8694" s="1"/>
  <c r="O8695"/>
  <c r="P8695" s="1"/>
  <c r="O8696"/>
  <c r="P8696" s="1"/>
  <c r="O8697"/>
  <c r="P8697" s="1"/>
  <c r="O8698"/>
  <c r="P8698" s="1"/>
  <c r="O8699"/>
  <c r="P8699" s="1"/>
  <c r="O8700"/>
  <c r="P8700" s="1"/>
  <c r="O8701"/>
  <c r="P8701" s="1"/>
  <c r="O8702"/>
  <c r="P8702" s="1"/>
  <c r="O8703"/>
  <c r="P8703" s="1"/>
  <c r="O8704"/>
  <c r="P8704" s="1"/>
  <c r="O8705"/>
  <c r="P8705" s="1"/>
  <c r="O8706"/>
  <c r="P8706" s="1"/>
  <c r="O8707"/>
  <c r="P8707" s="1"/>
  <c r="O8708"/>
  <c r="P8708" s="1"/>
  <c r="O8709"/>
  <c r="P8709" s="1"/>
  <c r="O8710"/>
  <c r="P8710" s="1"/>
  <c r="O8711"/>
  <c r="P8711" s="1"/>
  <c r="O8712"/>
  <c r="P8712" s="1"/>
  <c r="O8713"/>
  <c r="P8713" s="1"/>
  <c r="O8714"/>
  <c r="P8714" s="1"/>
  <c r="O8715"/>
  <c r="P8715" s="1"/>
  <c r="O8716"/>
  <c r="P8716" s="1"/>
  <c r="O8717"/>
  <c r="P8717" s="1"/>
  <c r="O8718"/>
  <c r="P8718" s="1"/>
  <c r="O8719"/>
  <c r="P8719" s="1"/>
  <c r="O8720"/>
  <c r="P8720" s="1"/>
  <c r="O8721"/>
  <c r="P8721" s="1"/>
  <c r="O8722"/>
  <c r="P8722" s="1"/>
  <c r="O8723"/>
  <c r="P8723" s="1"/>
  <c r="O8724"/>
  <c r="P8724" s="1"/>
  <c r="O8725"/>
  <c r="P8725" s="1"/>
  <c r="O8726"/>
  <c r="P8726" s="1"/>
  <c r="O8727"/>
  <c r="P8727" s="1"/>
  <c r="O8728"/>
  <c r="P8728" s="1"/>
  <c r="O8729"/>
  <c r="P8729" s="1"/>
  <c r="O8730"/>
  <c r="P8730" s="1"/>
  <c r="O8731"/>
  <c r="P8731" s="1"/>
  <c r="O8732"/>
  <c r="P8732" s="1"/>
  <c r="O8733"/>
  <c r="P8733" s="1"/>
  <c r="O8734"/>
  <c r="P8734" s="1"/>
  <c r="O8735"/>
  <c r="P8735" s="1"/>
  <c r="O8736"/>
  <c r="P8736" s="1"/>
  <c r="O8737"/>
  <c r="P8737" s="1"/>
  <c r="O8738"/>
  <c r="P8738" s="1"/>
  <c r="O8739"/>
  <c r="P8739" s="1"/>
  <c r="O8740"/>
  <c r="P8740" s="1"/>
  <c r="O8741"/>
  <c r="P8741" s="1"/>
  <c r="O8742"/>
  <c r="P8742" s="1"/>
  <c r="O8743"/>
  <c r="P8743" s="1"/>
  <c r="O8744"/>
  <c r="P8744" s="1"/>
  <c r="O8745"/>
  <c r="P8745" s="1"/>
  <c r="O8746"/>
  <c r="P8746" s="1"/>
  <c r="O8747"/>
  <c r="P8747" s="1"/>
  <c r="O8748"/>
  <c r="P8748" s="1"/>
  <c r="O8749"/>
  <c r="P8749" s="1"/>
  <c r="O8750"/>
  <c r="P8750" s="1"/>
  <c r="O8751"/>
  <c r="P8751" s="1"/>
  <c r="O8752"/>
  <c r="P8752" s="1"/>
  <c r="O8753"/>
  <c r="P8753" s="1"/>
  <c r="O8754"/>
  <c r="P8754" s="1"/>
  <c r="O8755"/>
  <c r="P8755" s="1"/>
  <c r="O8756"/>
  <c r="P8756" s="1"/>
  <c r="O8757"/>
  <c r="P8757" s="1"/>
  <c r="O8758"/>
  <c r="P8758" s="1"/>
  <c r="O8759"/>
  <c r="P8759" s="1"/>
  <c r="O8760"/>
  <c r="P8760" s="1"/>
  <c r="O8761"/>
  <c r="P8761" s="1"/>
  <c r="O8762"/>
  <c r="P8762" s="1"/>
  <c r="O8763"/>
  <c r="P8763" s="1"/>
  <c r="O8764"/>
  <c r="P8764" s="1"/>
  <c r="O8765"/>
  <c r="P8765" s="1"/>
  <c r="O8766"/>
  <c r="P8766" s="1"/>
  <c r="O8767"/>
  <c r="P8767" s="1"/>
  <c r="O8768"/>
  <c r="P8768" s="1"/>
  <c r="O8769"/>
  <c r="P8769" s="1"/>
  <c r="O8770"/>
  <c r="P8770" s="1"/>
  <c r="O8771"/>
  <c r="P8771" s="1"/>
  <c r="O8772"/>
  <c r="P8772" s="1"/>
  <c r="O8773"/>
  <c r="P8773" s="1"/>
  <c r="O8774"/>
  <c r="P8774" s="1"/>
  <c r="O8775"/>
  <c r="P8775" s="1"/>
  <c r="O8776"/>
  <c r="P8776" s="1"/>
  <c r="O8777"/>
  <c r="P8777" s="1"/>
  <c r="O8778"/>
  <c r="P8778" s="1"/>
  <c r="O8779"/>
  <c r="P8779" s="1"/>
  <c r="O8780"/>
  <c r="P8780" s="1"/>
  <c r="O8781"/>
  <c r="P8781" s="1"/>
  <c r="O8782"/>
  <c r="P8782" s="1"/>
  <c r="O8783"/>
  <c r="P8783" s="1"/>
  <c r="O8784"/>
  <c r="P8784" s="1"/>
  <c r="O8785"/>
  <c r="P8785" s="1"/>
  <c r="O8786"/>
  <c r="P8786" s="1"/>
  <c r="O8787"/>
  <c r="P8787" s="1"/>
  <c r="O8788"/>
  <c r="P8788" s="1"/>
  <c r="O8789"/>
  <c r="P8789" s="1"/>
  <c r="O8790"/>
  <c r="P8790" s="1"/>
  <c r="O8791"/>
  <c r="P8791" s="1"/>
  <c r="O8792"/>
  <c r="P8792" s="1"/>
  <c r="O8793"/>
  <c r="P8793" s="1"/>
  <c r="O8794"/>
  <c r="P8794" s="1"/>
  <c r="O8795"/>
  <c r="P8795" s="1"/>
  <c r="O8796"/>
  <c r="P8796" s="1"/>
  <c r="O8797"/>
  <c r="P8797" s="1"/>
  <c r="O8798"/>
  <c r="P8798" s="1"/>
  <c r="O8799"/>
  <c r="P8799" s="1"/>
  <c r="O8800"/>
  <c r="P8800" s="1"/>
  <c r="O8801"/>
  <c r="P8801" s="1"/>
  <c r="O8802"/>
  <c r="P8802" s="1"/>
  <c r="O8803"/>
  <c r="P8803" s="1"/>
  <c r="O8804"/>
  <c r="P8804" s="1"/>
  <c r="O8805"/>
  <c r="P8805" s="1"/>
  <c r="O8806"/>
  <c r="P8806" s="1"/>
  <c r="O8807"/>
  <c r="P8807" s="1"/>
  <c r="O8808"/>
  <c r="P8808" s="1"/>
  <c r="O8809"/>
  <c r="P8809" s="1"/>
  <c r="O8810"/>
  <c r="P8810" s="1"/>
  <c r="O8811"/>
  <c r="P8811" s="1"/>
  <c r="O8812"/>
  <c r="P8812" s="1"/>
  <c r="O8813"/>
  <c r="P8813" s="1"/>
  <c r="O8814"/>
  <c r="P8814" s="1"/>
  <c r="O8815"/>
  <c r="P8815" s="1"/>
  <c r="O8816"/>
  <c r="P8816" s="1"/>
  <c r="O8817"/>
  <c r="P8817" s="1"/>
  <c r="O8818"/>
  <c r="P8818" s="1"/>
  <c r="O8819"/>
  <c r="P8819" s="1"/>
  <c r="O8820"/>
  <c r="P8820" s="1"/>
  <c r="O8821"/>
  <c r="P8821" s="1"/>
  <c r="O8822"/>
  <c r="P8822" s="1"/>
  <c r="O8823"/>
  <c r="P8823" s="1"/>
  <c r="O8824"/>
  <c r="P8824" s="1"/>
  <c r="O8825"/>
  <c r="P8825" s="1"/>
  <c r="O8826"/>
  <c r="P8826" s="1"/>
  <c r="O8827"/>
  <c r="P8827" s="1"/>
  <c r="O8828"/>
  <c r="P8828" s="1"/>
  <c r="O8829"/>
  <c r="P8829" s="1"/>
  <c r="O8830"/>
  <c r="P8830" s="1"/>
  <c r="O8831"/>
  <c r="P8831" s="1"/>
  <c r="O8832"/>
  <c r="P8832" s="1"/>
  <c r="O8833"/>
  <c r="P8833" s="1"/>
  <c r="O8834"/>
  <c r="P8834" s="1"/>
  <c r="O8835"/>
  <c r="P8835" s="1"/>
  <c r="O8836"/>
  <c r="P8836" s="1"/>
  <c r="O8837"/>
  <c r="P8837" s="1"/>
  <c r="O8838"/>
  <c r="P8838" s="1"/>
  <c r="O8839"/>
  <c r="P8839" s="1"/>
  <c r="O8840"/>
  <c r="P8840" s="1"/>
  <c r="O8841"/>
  <c r="P8841" s="1"/>
  <c r="O8842"/>
  <c r="P8842" s="1"/>
  <c r="O8843"/>
  <c r="P8843" s="1"/>
  <c r="O8844"/>
  <c r="P8844" s="1"/>
  <c r="O8845"/>
  <c r="P8845" s="1"/>
  <c r="O8846"/>
  <c r="P8846" s="1"/>
  <c r="O8847"/>
  <c r="P8847" s="1"/>
  <c r="O8848"/>
  <c r="P8848" s="1"/>
  <c r="O8849"/>
  <c r="P8849" s="1"/>
  <c r="O8850"/>
  <c r="P8850" s="1"/>
  <c r="O8851"/>
  <c r="P8851" s="1"/>
  <c r="O8852"/>
  <c r="P8852" s="1"/>
  <c r="O8853"/>
  <c r="P8853" s="1"/>
  <c r="O8854"/>
  <c r="P8854" s="1"/>
  <c r="O8855"/>
  <c r="P8855" s="1"/>
  <c r="O8856"/>
  <c r="P8856" s="1"/>
  <c r="O8857"/>
  <c r="P8857" s="1"/>
  <c r="O8858"/>
  <c r="P8858" s="1"/>
  <c r="O8859"/>
  <c r="P8859" s="1"/>
  <c r="O8860"/>
  <c r="P8860" s="1"/>
  <c r="O8861"/>
  <c r="P8861" s="1"/>
  <c r="O8862"/>
  <c r="P8862" s="1"/>
  <c r="O8863"/>
  <c r="P8863" s="1"/>
  <c r="O8864"/>
  <c r="P8864" s="1"/>
  <c r="O8865"/>
  <c r="P8865" s="1"/>
  <c r="O8866"/>
  <c r="P8866" s="1"/>
  <c r="O8867"/>
  <c r="P8867" s="1"/>
  <c r="O8868"/>
  <c r="P8868" s="1"/>
  <c r="O8869"/>
  <c r="P8869" s="1"/>
  <c r="O8870"/>
  <c r="P8870" s="1"/>
  <c r="O8871"/>
  <c r="P8871" s="1"/>
  <c r="O8872"/>
  <c r="P8872" s="1"/>
  <c r="O8873"/>
  <c r="P8873" s="1"/>
  <c r="O8874"/>
  <c r="P8874" s="1"/>
  <c r="O8875"/>
  <c r="P8875" s="1"/>
  <c r="O8876"/>
  <c r="P8876" s="1"/>
  <c r="O8877"/>
  <c r="P8877" s="1"/>
  <c r="O8878"/>
  <c r="P8878" s="1"/>
  <c r="O8879"/>
  <c r="P8879" s="1"/>
  <c r="O8880"/>
  <c r="P8880" s="1"/>
  <c r="O8881"/>
  <c r="P8881" s="1"/>
  <c r="O8882"/>
  <c r="P8882" s="1"/>
  <c r="O8883"/>
  <c r="P8883" s="1"/>
  <c r="O8884"/>
  <c r="P8884" s="1"/>
  <c r="O8885"/>
  <c r="P8885" s="1"/>
  <c r="O8886"/>
  <c r="P8886" s="1"/>
  <c r="O8887"/>
  <c r="P8887" s="1"/>
  <c r="O8888"/>
  <c r="P8888" s="1"/>
  <c r="O8889"/>
  <c r="P8889" s="1"/>
  <c r="O8890"/>
  <c r="P8890" s="1"/>
  <c r="O8891"/>
  <c r="P8891" s="1"/>
  <c r="O8892"/>
  <c r="P8892" s="1"/>
  <c r="O8893"/>
  <c r="P8893" s="1"/>
  <c r="O8894"/>
  <c r="P8894" s="1"/>
  <c r="O8895"/>
  <c r="P8895" s="1"/>
  <c r="O8896"/>
  <c r="P8896" s="1"/>
  <c r="O8897"/>
  <c r="P8897" s="1"/>
  <c r="O8898"/>
  <c r="P8898" s="1"/>
  <c r="O8899"/>
  <c r="P8899" s="1"/>
  <c r="O8900"/>
  <c r="P8900" s="1"/>
  <c r="O8901"/>
  <c r="P8901" s="1"/>
  <c r="O8902"/>
  <c r="P8902" s="1"/>
  <c r="O8903"/>
  <c r="P8903" s="1"/>
  <c r="O8904"/>
  <c r="P8904" s="1"/>
  <c r="O8905"/>
  <c r="P8905" s="1"/>
  <c r="O8906"/>
  <c r="P8906" s="1"/>
  <c r="O8907"/>
  <c r="P8907" s="1"/>
  <c r="O8908"/>
  <c r="P8908" s="1"/>
  <c r="O8909"/>
  <c r="P8909" s="1"/>
  <c r="O8910"/>
  <c r="P8910" s="1"/>
  <c r="O8911"/>
  <c r="P8911" s="1"/>
  <c r="O8912"/>
  <c r="P8912" s="1"/>
  <c r="O8913"/>
  <c r="P8913" s="1"/>
  <c r="O8914"/>
  <c r="P8914" s="1"/>
  <c r="O8915"/>
  <c r="P8915" s="1"/>
  <c r="O8916"/>
  <c r="P8916" s="1"/>
  <c r="O8917"/>
  <c r="P8917" s="1"/>
  <c r="O8918"/>
  <c r="P8918" s="1"/>
  <c r="O8919"/>
  <c r="P8919" s="1"/>
  <c r="O8920"/>
  <c r="P8920" s="1"/>
  <c r="O8921"/>
  <c r="P8921" s="1"/>
  <c r="O8922"/>
  <c r="P8922" s="1"/>
  <c r="O8923"/>
  <c r="P8923" s="1"/>
  <c r="O8924"/>
  <c r="P8924" s="1"/>
  <c r="O8925"/>
  <c r="P8925" s="1"/>
  <c r="O8926"/>
  <c r="P8926" s="1"/>
  <c r="O8927"/>
  <c r="P8927" s="1"/>
  <c r="O8928"/>
  <c r="P8928" s="1"/>
  <c r="O8929"/>
  <c r="P8929" s="1"/>
  <c r="O8930"/>
  <c r="P8930" s="1"/>
  <c r="O8931"/>
  <c r="P8931" s="1"/>
  <c r="O8932"/>
  <c r="P8932" s="1"/>
  <c r="O8933"/>
  <c r="P8933" s="1"/>
  <c r="O8934"/>
  <c r="P8934" s="1"/>
  <c r="O8935"/>
  <c r="P8935" s="1"/>
  <c r="O8936"/>
  <c r="P8936" s="1"/>
  <c r="O8937"/>
  <c r="P8937" s="1"/>
  <c r="O8938"/>
  <c r="P8938" s="1"/>
  <c r="O8939"/>
  <c r="P8939" s="1"/>
  <c r="O8940"/>
  <c r="P8940" s="1"/>
  <c r="O8941"/>
  <c r="P8941" s="1"/>
  <c r="O8942"/>
  <c r="P8942" s="1"/>
  <c r="O8943"/>
  <c r="P8943" s="1"/>
  <c r="O8944"/>
  <c r="P8944" s="1"/>
  <c r="O8945"/>
  <c r="P8945" s="1"/>
  <c r="O8946"/>
  <c r="P8946" s="1"/>
  <c r="O8947"/>
  <c r="P8947" s="1"/>
  <c r="O8948"/>
  <c r="P8948" s="1"/>
  <c r="O8949"/>
  <c r="P8949" s="1"/>
  <c r="O8950"/>
  <c r="P8950" s="1"/>
  <c r="O8951"/>
  <c r="P8951" s="1"/>
  <c r="O8952"/>
  <c r="P8952" s="1"/>
  <c r="O8953"/>
  <c r="P8953" s="1"/>
  <c r="O8954"/>
  <c r="P8954" s="1"/>
  <c r="O8955"/>
  <c r="P8955" s="1"/>
  <c r="O8956"/>
  <c r="P8956" s="1"/>
  <c r="O8957"/>
  <c r="P8957" s="1"/>
  <c r="O8958"/>
  <c r="P8958" s="1"/>
  <c r="O8959"/>
  <c r="P8959" s="1"/>
  <c r="O8960"/>
  <c r="P8960" s="1"/>
  <c r="O8961"/>
  <c r="P8961" s="1"/>
  <c r="O8962"/>
  <c r="P8962" s="1"/>
  <c r="O8963"/>
  <c r="P8963" s="1"/>
  <c r="O8964"/>
  <c r="P8964" s="1"/>
  <c r="O8965"/>
  <c r="P8965" s="1"/>
  <c r="O8966"/>
  <c r="P8966" s="1"/>
  <c r="O8967"/>
  <c r="P8967" s="1"/>
  <c r="O8968"/>
  <c r="P8968" s="1"/>
  <c r="O8969"/>
  <c r="P8969" s="1"/>
  <c r="O8970"/>
  <c r="P8970" s="1"/>
  <c r="O8971"/>
  <c r="P8971" s="1"/>
  <c r="O8972"/>
  <c r="P8972" s="1"/>
  <c r="O8973"/>
  <c r="P8973" s="1"/>
  <c r="O8974"/>
  <c r="P8974" s="1"/>
  <c r="O8975"/>
  <c r="P8975" s="1"/>
  <c r="O8976"/>
  <c r="P8976" s="1"/>
  <c r="O8977"/>
  <c r="P8977" s="1"/>
  <c r="O8978"/>
  <c r="P8978" s="1"/>
  <c r="O8979"/>
  <c r="P8979" s="1"/>
  <c r="O8980"/>
  <c r="P8980" s="1"/>
  <c r="O8981"/>
  <c r="P8981" s="1"/>
  <c r="O8982"/>
  <c r="P8982" s="1"/>
  <c r="O8983"/>
  <c r="P8983" s="1"/>
  <c r="O8984"/>
  <c r="P8984" s="1"/>
  <c r="O8985"/>
  <c r="P8985" s="1"/>
  <c r="O8986"/>
  <c r="P8986" s="1"/>
  <c r="O8987"/>
  <c r="P8987" s="1"/>
  <c r="O8988"/>
  <c r="P8988" s="1"/>
  <c r="O8989"/>
  <c r="P8989" s="1"/>
  <c r="O8990"/>
  <c r="P8990" s="1"/>
  <c r="O8991"/>
  <c r="P8991" s="1"/>
  <c r="O8992"/>
  <c r="P8992" s="1"/>
  <c r="O8993"/>
  <c r="P8993" s="1"/>
  <c r="O8994"/>
  <c r="P8994" s="1"/>
  <c r="O8995"/>
  <c r="P8995" s="1"/>
  <c r="O8996"/>
  <c r="P8996" s="1"/>
  <c r="O8997"/>
  <c r="P8997" s="1"/>
  <c r="O8998"/>
  <c r="P8998" s="1"/>
  <c r="O8999"/>
  <c r="P8999" s="1"/>
  <c r="O9000"/>
  <c r="P9000" s="1"/>
  <c r="O9001"/>
  <c r="P9001" s="1"/>
  <c r="O9002"/>
  <c r="P9002" s="1"/>
  <c r="O9003"/>
  <c r="P9003" s="1"/>
  <c r="O9004"/>
  <c r="P9004" s="1"/>
  <c r="O9005"/>
  <c r="P9005" s="1"/>
  <c r="O9006"/>
  <c r="P9006" s="1"/>
  <c r="O9007"/>
  <c r="P9007" s="1"/>
  <c r="O9008"/>
  <c r="P9008" s="1"/>
  <c r="O9009"/>
  <c r="P9009" s="1"/>
  <c r="O9010"/>
  <c r="P9010" s="1"/>
  <c r="O9011"/>
  <c r="P9011" s="1"/>
  <c r="O9012"/>
  <c r="P9012" s="1"/>
  <c r="O9013"/>
  <c r="P9013" s="1"/>
  <c r="O9014"/>
  <c r="P9014" s="1"/>
  <c r="O9015"/>
  <c r="P9015" s="1"/>
  <c r="O9016"/>
  <c r="P9016" s="1"/>
  <c r="O9017"/>
  <c r="P9017" s="1"/>
  <c r="O9018"/>
  <c r="P9018" s="1"/>
  <c r="O9019"/>
  <c r="P9019" s="1"/>
  <c r="O9020"/>
  <c r="P9020" s="1"/>
  <c r="O9021"/>
  <c r="P9021" s="1"/>
  <c r="O9022"/>
  <c r="P9022" s="1"/>
  <c r="O9023"/>
  <c r="P9023" s="1"/>
  <c r="O9024"/>
  <c r="P9024" s="1"/>
  <c r="O9025"/>
  <c r="P9025" s="1"/>
  <c r="O9026"/>
  <c r="P9026" s="1"/>
  <c r="O9027"/>
  <c r="P9027" s="1"/>
  <c r="O9028"/>
  <c r="P9028" s="1"/>
  <c r="O9029"/>
  <c r="P9029" s="1"/>
  <c r="O9030"/>
  <c r="P9030" s="1"/>
  <c r="O9031"/>
  <c r="P9031" s="1"/>
  <c r="O9032"/>
  <c r="P9032" s="1"/>
  <c r="O9033"/>
  <c r="P9033" s="1"/>
  <c r="O9034"/>
  <c r="P9034" s="1"/>
  <c r="O9035"/>
  <c r="P9035" s="1"/>
  <c r="O9036"/>
  <c r="P9036" s="1"/>
  <c r="O9037"/>
  <c r="P9037" s="1"/>
  <c r="O9038"/>
  <c r="P9038" s="1"/>
  <c r="O9039"/>
  <c r="P9039" s="1"/>
  <c r="O9040"/>
  <c r="P9040" s="1"/>
  <c r="O9041"/>
  <c r="P9041" s="1"/>
  <c r="O9042"/>
  <c r="P9042" s="1"/>
  <c r="O9043"/>
  <c r="P9043" s="1"/>
  <c r="O9044"/>
  <c r="P9044" s="1"/>
  <c r="O9045"/>
  <c r="P9045" s="1"/>
  <c r="O9046"/>
  <c r="P9046" s="1"/>
  <c r="O9047"/>
  <c r="P9047" s="1"/>
  <c r="O9048"/>
  <c r="P9048" s="1"/>
  <c r="O9049"/>
  <c r="P9049" s="1"/>
  <c r="O9050"/>
  <c r="P9050" s="1"/>
  <c r="O9051"/>
  <c r="P9051" s="1"/>
  <c r="O9052"/>
  <c r="P9052" s="1"/>
  <c r="O9053"/>
  <c r="P9053" s="1"/>
  <c r="O9054"/>
  <c r="P9054" s="1"/>
  <c r="O9055"/>
  <c r="P9055" s="1"/>
  <c r="O9056"/>
  <c r="P9056" s="1"/>
  <c r="O9057"/>
  <c r="P9057" s="1"/>
  <c r="O9058"/>
  <c r="P9058" s="1"/>
  <c r="O9059"/>
  <c r="P9059" s="1"/>
  <c r="O9060"/>
  <c r="P9060" s="1"/>
  <c r="O9061"/>
  <c r="P9061" s="1"/>
  <c r="O9062"/>
  <c r="P9062" s="1"/>
  <c r="O9063"/>
  <c r="P9063" s="1"/>
  <c r="O9064"/>
  <c r="P9064" s="1"/>
  <c r="O9065"/>
  <c r="P9065" s="1"/>
  <c r="O9066"/>
  <c r="P9066" s="1"/>
  <c r="O9067"/>
  <c r="P9067" s="1"/>
  <c r="O9068"/>
  <c r="P9068" s="1"/>
  <c r="O9069"/>
  <c r="P9069" s="1"/>
  <c r="O9070"/>
  <c r="P9070" s="1"/>
  <c r="O9071"/>
  <c r="P9071" s="1"/>
  <c r="O9072"/>
  <c r="P9072" s="1"/>
  <c r="O9073"/>
  <c r="P9073" s="1"/>
  <c r="O9074"/>
  <c r="P9074" s="1"/>
  <c r="O9075"/>
  <c r="P9075" s="1"/>
  <c r="O9076"/>
  <c r="P9076" s="1"/>
  <c r="O9077"/>
  <c r="P9077" s="1"/>
  <c r="O9078"/>
  <c r="P9078" s="1"/>
  <c r="O9079"/>
  <c r="P9079" s="1"/>
  <c r="O9080"/>
  <c r="P9080" s="1"/>
  <c r="O9081"/>
  <c r="P9081" s="1"/>
  <c r="O9082"/>
  <c r="P9082" s="1"/>
  <c r="O9083"/>
  <c r="P9083" s="1"/>
  <c r="O9084"/>
  <c r="P9084" s="1"/>
  <c r="O9085"/>
  <c r="P9085" s="1"/>
  <c r="O9086"/>
  <c r="P9086" s="1"/>
  <c r="O9087"/>
  <c r="P9087" s="1"/>
  <c r="O9088"/>
  <c r="P9088" s="1"/>
  <c r="O9089"/>
  <c r="P9089" s="1"/>
  <c r="O9090"/>
  <c r="P9090" s="1"/>
  <c r="O9091"/>
  <c r="P9091" s="1"/>
  <c r="O9092"/>
  <c r="P9092" s="1"/>
  <c r="O9093"/>
  <c r="P9093" s="1"/>
  <c r="O9094"/>
  <c r="P9094" s="1"/>
  <c r="O9095"/>
  <c r="P9095" s="1"/>
  <c r="O9096"/>
  <c r="P9096" s="1"/>
  <c r="O9097"/>
  <c r="P9097" s="1"/>
  <c r="O9098"/>
  <c r="P9098" s="1"/>
  <c r="O9099"/>
  <c r="P9099" s="1"/>
  <c r="O9100"/>
  <c r="P9100" s="1"/>
  <c r="O9101"/>
  <c r="P9101" s="1"/>
  <c r="O9102"/>
  <c r="P9102" s="1"/>
  <c r="O9103"/>
  <c r="P9103" s="1"/>
  <c r="O9104"/>
  <c r="P9104" s="1"/>
  <c r="O9105"/>
  <c r="P9105" s="1"/>
  <c r="O9106"/>
  <c r="P9106" s="1"/>
  <c r="O9107"/>
  <c r="P9107" s="1"/>
  <c r="O9108"/>
  <c r="P9108" s="1"/>
  <c r="O9109"/>
  <c r="P9109" s="1"/>
  <c r="O9110"/>
  <c r="P9110" s="1"/>
  <c r="O9111"/>
  <c r="P9111" s="1"/>
  <c r="O9112"/>
  <c r="P9112" s="1"/>
  <c r="O9113"/>
  <c r="P9113" s="1"/>
  <c r="O9114"/>
  <c r="P9114" s="1"/>
  <c r="O9115"/>
  <c r="P9115" s="1"/>
  <c r="O9116"/>
  <c r="P9116" s="1"/>
  <c r="O9117"/>
  <c r="P9117" s="1"/>
  <c r="O9118"/>
  <c r="P9118" s="1"/>
  <c r="O9119"/>
  <c r="P9119" s="1"/>
  <c r="O9120"/>
  <c r="P9120" s="1"/>
  <c r="O9121"/>
  <c r="P9121" s="1"/>
  <c r="O9122"/>
  <c r="P9122" s="1"/>
  <c r="O9123"/>
  <c r="P9123" s="1"/>
  <c r="O9124"/>
  <c r="P9124" s="1"/>
  <c r="O9125"/>
  <c r="P9125" s="1"/>
  <c r="O9126"/>
  <c r="P9126" s="1"/>
  <c r="O9127"/>
  <c r="P9127" s="1"/>
  <c r="O9128"/>
  <c r="P9128" s="1"/>
  <c r="O9129"/>
  <c r="P9129" s="1"/>
  <c r="O9130"/>
  <c r="P9130" s="1"/>
  <c r="O9131"/>
  <c r="P9131" s="1"/>
  <c r="O9132"/>
  <c r="P9132" s="1"/>
  <c r="O9133"/>
  <c r="P9133" s="1"/>
  <c r="O9134"/>
  <c r="P9134" s="1"/>
  <c r="O9135"/>
  <c r="P9135" s="1"/>
  <c r="O9136"/>
  <c r="P9136" s="1"/>
  <c r="O9137"/>
  <c r="P9137" s="1"/>
  <c r="O9138"/>
  <c r="P9138" s="1"/>
  <c r="O9139"/>
  <c r="P9139" s="1"/>
  <c r="O9140"/>
  <c r="P9140" s="1"/>
  <c r="O9141"/>
  <c r="P9141" s="1"/>
  <c r="O9142"/>
  <c r="P9142" s="1"/>
  <c r="O9143"/>
  <c r="P9143" s="1"/>
  <c r="O9144"/>
  <c r="P9144" s="1"/>
  <c r="O9145"/>
  <c r="P9145" s="1"/>
  <c r="O9146"/>
  <c r="P9146" s="1"/>
  <c r="O9147"/>
  <c r="P9147" s="1"/>
  <c r="O9148"/>
  <c r="P9148" s="1"/>
  <c r="O9149"/>
  <c r="P9149" s="1"/>
  <c r="O9150"/>
  <c r="P9150" s="1"/>
  <c r="O9151"/>
  <c r="P9151" s="1"/>
  <c r="O9152"/>
  <c r="P9152" s="1"/>
  <c r="O9153"/>
  <c r="P9153" s="1"/>
  <c r="O9154"/>
  <c r="P9154" s="1"/>
  <c r="O9155"/>
  <c r="P9155" s="1"/>
  <c r="O9156"/>
  <c r="P9156" s="1"/>
  <c r="O9157"/>
  <c r="P9157" s="1"/>
  <c r="O9158"/>
  <c r="P9158" s="1"/>
  <c r="O9159"/>
  <c r="P9159" s="1"/>
  <c r="O9160"/>
  <c r="P9160" s="1"/>
  <c r="O9161"/>
  <c r="P9161" s="1"/>
  <c r="O9162"/>
  <c r="P9162" s="1"/>
  <c r="O9163"/>
  <c r="P9163" s="1"/>
  <c r="O9164"/>
  <c r="P9164" s="1"/>
  <c r="O9165"/>
  <c r="P9165" s="1"/>
  <c r="O9166"/>
  <c r="P9166" s="1"/>
  <c r="O9167"/>
  <c r="P9167" s="1"/>
  <c r="O9168"/>
  <c r="P9168" s="1"/>
  <c r="O9169"/>
  <c r="P9169" s="1"/>
  <c r="O9170"/>
  <c r="P9170" s="1"/>
  <c r="O9171"/>
  <c r="P9171" s="1"/>
  <c r="O9172"/>
  <c r="P9172" s="1"/>
  <c r="O9173"/>
  <c r="P9173" s="1"/>
  <c r="O9174"/>
  <c r="P9174" s="1"/>
  <c r="O9175"/>
  <c r="P9175" s="1"/>
  <c r="O9176"/>
  <c r="P9176" s="1"/>
  <c r="O9177"/>
  <c r="P9177" s="1"/>
  <c r="O9178"/>
  <c r="P9178" s="1"/>
  <c r="O9179"/>
  <c r="P9179" s="1"/>
  <c r="O9180"/>
  <c r="P9180" s="1"/>
  <c r="O9181"/>
  <c r="P9181" s="1"/>
  <c r="O9182"/>
  <c r="P9182" s="1"/>
  <c r="O9183"/>
  <c r="P9183" s="1"/>
  <c r="O9184"/>
  <c r="P9184" s="1"/>
  <c r="O9185"/>
  <c r="P9185" s="1"/>
  <c r="O9186"/>
  <c r="P9186" s="1"/>
  <c r="O9187"/>
  <c r="P9187" s="1"/>
  <c r="O9188"/>
  <c r="P9188" s="1"/>
  <c r="O9189"/>
  <c r="P9189" s="1"/>
  <c r="O9190"/>
  <c r="P9190" s="1"/>
  <c r="O9191"/>
  <c r="P9191" s="1"/>
  <c r="O9192"/>
  <c r="P9192" s="1"/>
  <c r="O9193"/>
  <c r="P9193" s="1"/>
  <c r="O9194"/>
  <c r="P9194" s="1"/>
  <c r="O9195"/>
  <c r="P9195" s="1"/>
  <c r="O9196"/>
  <c r="P9196" s="1"/>
  <c r="O9197"/>
  <c r="P9197" s="1"/>
  <c r="O9198"/>
  <c r="P9198" s="1"/>
  <c r="O9199"/>
  <c r="P9199" s="1"/>
  <c r="O9200"/>
  <c r="P9200" s="1"/>
  <c r="O9201"/>
  <c r="P9201" s="1"/>
  <c r="O9202"/>
  <c r="P9202" s="1"/>
  <c r="O9203"/>
  <c r="P9203" s="1"/>
  <c r="O9204"/>
  <c r="P9204" s="1"/>
  <c r="O9205"/>
  <c r="P9205" s="1"/>
  <c r="O9206"/>
  <c r="P9206" s="1"/>
  <c r="O9207"/>
  <c r="P9207" s="1"/>
  <c r="O9208"/>
  <c r="P9208" s="1"/>
  <c r="O9209"/>
  <c r="P9209" s="1"/>
  <c r="O9210"/>
  <c r="P9210" s="1"/>
  <c r="O9211"/>
  <c r="P9211" s="1"/>
  <c r="O9212"/>
  <c r="P9212" s="1"/>
  <c r="O9213"/>
  <c r="P9213" s="1"/>
  <c r="O9214"/>
  <c r="P9214" s="1"/>
  <c r="O9215"/>
  <c r="P9215" s="1"/>
  <c r="O9216"/>
  <c r="P9216" s="1"/>
  <c r="O9217"/>
  <c r="P9217" s="1"/>
  <c r="O9218"/>
  <c r="P9218" s="1"/>
  <c r="O9219"/>
  <c r="P9219" s="1"/>
  <c r="O9220"/>
  <c r="P9220" s="1"/>
  <c r="O9221"/>
  <c r="P9221" s="1"/>
  <c r="O9222"/>
  <c r="P9222" s="1"/>
  <c r="O9223"/>
  <c r="P9223" s="1"/>
  <c r="O9224"/>
  <c r="P9224" s="1"/>
  <c r="O9225"/>
  <c r="P9225" s="1"/>
  <c r="O9226"/>
  <c r="P9226" s="1"/>
  <c r="O9227"/>
  <c r="P9227" s="1"/>
  <c r="O9228"/>
  <c r="P9228" s="1"/>
  <c r="O9229"/>
  <c r="P9229" s="1"/>
  <c r="O9230"/>
  <c r="P9230" s="1"/>
  <c r="O9231"/>
  <c r="P9231" s="1"/>
  <c r="O9232"/>
  <c r="P9232" s="1"/>
  <c r="O9233"/>
  <c r="P9233" s="1"/>
  <c r="O9234"/>
  <c r="P9234" s="1"/>
  <c r="O9235"/>
  <c r="P9235" s="1"/>
  <c r="O9236"/>
  <c r="P9236" s="1"/>
  <c r="O9237"/>
  <c r="P9237" s="1"/>
  <c r="O9238"/>
  <c r="P9238" s="1"/>
  <c r="O9239"/>
  <c r="P9239" s="1"/>
  <c r="O9240"/>
  <c r="P9240" s="1"/>
  <c r="O9241"/>
  <c r="P9241" s="1"/>
  <c r="O9242"/>
  <c r="P9242" s="1"/>
  <c r="O9243"/>
  <c r="P9243" s="1"/>
  <c r="O9244"/>
  <c r="P9244" s="1"/>
  <c r="O9245"/>
  <c r="P9245" s="1"/>
  <c r="O9246"/>
  <c r="P9246" s="1"/>
  <c r="O9247"/>
  <c r="P9247" s="1"/>
  <c r="O9248"/>
  <c r="P9248" s="1"/>
  <c r="O9249"/>
  <c r="P9249" s="1"/>
  <c r="O9250"/>
  <c r="P9250" s="1"/>
  <c r="O9251"/>
  <c r="P9251" s="1"/>
  <c r="O9252"/>
  <c r="P9252" s="1"/>
  <c r="O9253"/>
  <c r="P9253" s="1"/>
  <c r="O9254"/>
  <c r="P9254" s="1"/>
  <c r="O9255"/>
  <c r="P9255" s="1"/>
  <c r="O9256"/>
  <c r="P9256" s="1"/>
  <c r="O9257"/>
  <c r="P9257" s="1"/>
  <c r="O9258"/>
  <c r="P9258" s="1"/>
  <c r="O9259"/>
  <c r="P9259" s="1"/>
  <c r="O9260"/>
  <c r="P9260" s="1"/>
  <c r="O9261"/>
  <c r="P9261" s="1"/>
  <c r="O9262"/>
  <c r="P9262" s="1"/>
  <c r="O9263"/>
  <c r="P9263" s="1"/>
  <c r="O9264"/>
  <c r="P9264" s="1"/>
  <c r="O9265"/>
  <c r="P9265" s="1"/>
  <c r="O9266"/>
  <c r="P9266" s="1"/>
  <c r="O9267"/>
  <c r="P9267" s="1"/>
  <c r="O9268"/>
  <c r="P9268" s="1"/>
  <c r="O9269"/>
  <c r="P9269" s="1"/>
  <c r="O9270"/>
  <c r="P9270" s="1"/>
  <c r="O9271"/>
  <c r="P9271" s="1"/>
  <c r="O9272"/>
  <c r="P9272" s="1"/>
  <c r="O9273"/>
  <c r="P9273" s="1"/>
  <c r="O9274"/>
  <c r="P9274" s="1"/>
  <c r="O9275"/>
  <c r="P9275" s="1"/>
  <c r="O9276"/>
  <c r="P9276" s="1"/>
  <c r="O9277"/>
  <c r="P9277" s="1"/>
  <c r="O9278"/>
  <c r="P9278" s="1"/>
  <c r="O9279"/>
  <c r="P9279" s="1"/>
  <c r="O9280"/>
  <c r="P9280" s="1"/>
  <c r="O9281"/>
  <c r="P9281" s="1"/>
  <c r="O9282"/>
  <c r="P9282" s="1"/>
  <c r="O9283"/>
  <c r="P9283" s="1"/>
  <c r="O9284"/>
  <c r="P9284" s="1"/>
  <c r="O9285"/>
  <c r="P9285" s="1"/>
  <c r="O9286"/>
  <c r="P9286" s="1"/>
  <c r="O9287"/>
  <c r="P9287" s="1"/>
  <c r="O9288"/>
  <c r="P9288" s="1"/>
  <c r="O9289"/>
  <c r="P9289" s="1"/>
  <c r="O9290"/>
  <c r="P9290" s="1"/>
  <c r="O9291"/>
  <c r="P9291" s="1"/>
  <c r="O9292"/>
  <c r="P9292" s="1"/>
  <c r="O9293"/>
  <c r="P9293" s="1"/>
  <c r="O9294"/>
  <c r="P9294" s="1"/>
  <c r="O9295"/>
  <c r="P9295" s="1"/>
  <c r="O9296"/>
  <c r="P9296" s="1"/>
  <c r="O9297"/>
  <c r="P9297" s="1"/>
  <c r="O9298"/>
  <c r="P9298" s="1"/>
  <c r="O9299"/>
  <c r="P9299" s="1"/>
  <c r="O9300"/>
  <c r="P9300" s="1"/>
  <c r="O9301"/>
  <c r="P9301" s="1"/>
  <c r="O9302"/>
  <c r="P9302" s="1"/>
  <c r="O9303"/>
  <c r="P9303" s="1"/>
  <c r="O9304"/>
  <c r="P9304" s="1"/>
  <c r="O9305"/>
  <c r="P9305" s="1"/>
  <c r="O9306"/>
  <c r="P9306" s="1"/>
  <c r="O9307"/>
  <c r="P9307" s="1"/>
  <c r="O9308"/>
  <c r="P9308" s="1"/>
  <c r="O9309"/>
  <c r="P9309" s="1"/>
  <c r="O9310"/>
  <c r="P9310" s="1"/>
  <c r="O9311"/>
  <c r="P9311" s="1"/>
  <c r="O9312"/>
  <c r="P9312" s="1"/>
  <c r="O9313"/>
  <c r="P9313" s="1"/>
  <c r="O9314"/>
  <c r="P9314" s="1"/>
  <c r="O9315"/>
  <c r="P9315" s="1"/>
  <c r="O9316"/>
  <c r="P9316" s="1"/>
  <c r="O9317"/>
  <c r="P9317" s="1"/>
  <c r="O9318"/>
  <c r="P9318" s="1"/>
  <c r="O9319"/>
  <c r="P9319" s="1"/>
  <c r="O9320"/>
  <c r="P9320" s="1"/>
  <c r="O9321"/>
  <c r="P9321" s="1"/>
  <c r="O9322"/>
  <c r="P9322" s="1"/>
  <c r="O9323"/>
  <c r="P9323" s="1"/>
  <c r="O9324"/>
  <c r="P9324" s="1"/>
  <c r="O9325"/>
  <c r="P9325" s="1"/>
  <c r="O9326"/>
  <c r="P9326" s="1"/>
  <c r="O9327"/>
  <c r="P9327" s="1"/>
  <c r="O9328"/>
  <c r="P9328" s="1"/>
  <c r="O9329"/>
  <c r="P9329" s="1"/>
  <c r="O9330"/>
  <c r="P9330" s="1"/>
  <c r="O9331"/>
  <c r="P9331" s="1"/>
  <c r="O9332"/>
  <c r="P9332" s="1"/>
  <c r="O9333"/>
  <c r="P9333" s="1"/>
  <c r="O9334"/>
  <c r="P9334" s="1"/>
  <c r="O9335"/>
  <c r="P9335" s="1"/>
  <c r="O9336"/>
  <c r="P9336" s="1"/>
  <c r="O9337"/>
  <c r="P9337" s="1"/>
  <c r="O9338"/>
  <c r="P9338" s="1"/>
  <c r="O9339"/>
  <c r="P9339" s="1"/>
  <c r="O9340"/>
  <c r="P9340" s="1"/>
  <c r="O9341"/>
  <c r="P9341" s="1"/>
  <c r="O9342"/>
  <c r="P9342" s="1"/>
  <c r="O9343"/>
  <c r="P9343" s="1"/>
  <c r="O9344"/>
  <c r="P9344" s="1"/>
  <c r="O9345"/>
  <c r="P9345" s="1"/>
  <c r="O9346"/>
  <c r="P9346" s="1"/>
  <c r="O9347"/>
  <c r="P9347" s="1"/>
  <c r="O9348"/>
  <c r="P9348" s="1"/>
  <c r="O9349"/>
  <c r="P9349" s="1"/>
  <c r="O9350"/>
  <c r="P9350" s="1"/>
  <c r="O9351"/>
  <c r="P9351" s="1"/>
  <c r="O9352"/>
  <c r="P9352" s="1"/>
  <c r="O9353"/>
  <c r="P9353" s="1"/>
  <c r="O9354"/>
  <c r="P9354" s="1"/>
  <c r="O9355"/>
  <c r="P9355" s="1"/>
  <c r="O9356"/>
  <c r="P9356" s="1"/>
  <c r="O9357"/>
  <c r="P9357" s="1"/>
  <c r="O9358"/>
  <c r="P9358" s="1"/>
  <c r="O9359"/>
  <c r="P9359" s="1"/>
  <c r="O9360"/>
  <c r="P9360" s="1"/>
  <c r="O9361"/>
  <c r="P9361" s="1"/>
  <c r="O9362"/>
  <c r="P9362" s="1"/>
  <c r="O9363"/>
  <c r="P9363" s="1"/>
  <c r="O9364"/>
  <c r="P9364" s="1"/>
  <c r="O9365"/>
  <c r="P9365" s="1"/>
  <c r="O9366"/>
  <c r="P9366" s="1"/>
  <c r="O9367"/>
  <c r="P9367" s="1"/>
  <c r="O9368"/>
  <c r="P9368" s="1"/>
  <c r="O9369"/>
  <c r="P9369" s="1"/>
  <c r="O9370"/>
  <c r="P9370" s="1"/>
  <c r="O9371"/>
  <c r="P9371" s="1"/>
  <c r="O9372"/>
  <c r="P9372" s="1"/>
  <c r="O9373"/>
  <c r="P9373" s="1"/>
  <c r="O9374"/>
  <c r="P9374" s="1"/>
  <c r="O9375"/>
  <c r="P9375" s="1"/>
  <c r="O9376"/>
  <c r="P9376" s="1"/>
  <c r="O9377"/>
  <c r="P9377" s="1"/>
  <c r="O9378"/>
  <c r="P9378" s="1"/>
  <c r="O9379"/>
  <c r="P9379" s="1"/>
  <c r="O9380"/>
  <c r="P9380" s="1"/>
  <c r="O9381"/>
  <c r="P9381" s="1"/>
  <c r="O9382"/>
  <c r="P9382" s="1"/>
  <c r="O9383"/>
  <c r="P9383" s="1"/>
  <c r="O9384"/>
  <c r="P9384" s="1"/>
  <c r="O9385"/>
  <c r="P9385" s="1"/>
  <c r="O9386"/>
  <c r="P9386" s="1"/>
  <c r="O9387"/>
  <c r="P9387" s="1"/>
  <c r="O9388"/>
  <c r="P9388" s="1"/>
  <c r="O9389"/>
  <c r="P9389" s="1"/>
  <c r="O9390"/>
  <c r="P9390" s="1"/>
  <c r="O9391"/>
  <c r="P9391" s="1"/>
  <c r="O9392"/>
  <c r="P9392" s="1"/>
  <c r="O9393"/>
  <c r="P9393" s="1"/>
  <c r="O9394"/>
  <c r="P9394" s="1"/>
  <c r="O9395"/>
  <c r="P9395" s="1"/>
  <c r="O9396"/>
  <c r="P9396" s="1"/>
  <c r="O9397"/>
  <c r="P9397" s="1"/>
  <c r="O9398"/>
  <c r="P9398" s="1"/>
  <c r="O9399"/>
  <c r="P9399" s="1"/>
  <c r="O9400"/>
  <c r="P9400" s="1"/>
  <c r="O9401"/>
  <c r="P9401" s="1"/>
  <c r="O9402"/>
  <c r="P9402" s="1"/>
  <c r="O9403"/>
  <c r="P9403" s="1"/>
  <c r="O9404"/>
  <c r="P9404" s="1"/>
  <c r="O9405"/>
  <c r="P9405" s="1"/>
  <c r="O9406"/>
  <c r="P9406" s="1"/>
  <c r="O9407"/>
  <c r="P9407" s="1"/>
  <c r="O9408"/>
  <c r="P9408" s="1"/>
  <c r="O9409"/>
  <c r="P9409" s="1"/>
  <c r="O9410"/>
  <c r="P9410" s="1"/>
  <c r="O9411"/>
  <c r="P9411" s="1"/>
  <c r="O9412"/>
  <c r="P9412" s="1"/>
  <c r="O9413"/>
  <c r="P9413" s="1"/>
  <c r="O9414"/>
  <c r="P9414" s="1"/>
  <c r="O9415"/>
  <c r="P9415" s="1"/>
  <c r="O9416"/>
  <c r="P9416" s="1"/>
  <c r="O9417"/>
  <c r="P9417" s="1"/>
  <c r="O9418"/>
  <c r="P9418" s="1"/>
  <c r="O9419"/>
  <c r="P9419" s="1"/>
  <c r="O9420"/>
  <c r="P9420" s="1"/>
  <c r="O9421"/>
  <c r="P9421" s="1"/>
  <c r="O9422"/>
  <c r="P9422" s="1"/>
  <c r="O9423"/>
  <c r="P9423" s="1"/>
  <c r="O9424"/>
  <c r="P9424" s="1"/>
  <c r="O9425"/>
  <c r="P9425" s="1"/>
  <c r="O9426"/>
  <c r="P9426" s="1"/>
  <c r="O9427"/>
  <c r="P9427" s="1"/>
  <c r="O9428"/>
  <c r="P9428" s="1"/>
  <c r="O9429"/>
  <c r="P9429" s="1"/>
  <c r="O9430"/>
  <c r="P9430" s="1"/>
  <c r="O9431"/>
  <c r="P9431" s="1"/>
  <c r="O9432"/>
  <c r="P9432" s="1"/>
  <c r="O9433"/>
  <c r="P9433" s="1"/>
  <c r="O9434"/>
  <c r="P9434" s="1"/>
  <c r="O9435"/>
  <c r="P9435" s="1"/>
  <c r="O9436"/>
  <c r="P9436" s="1"/>
  <c r="O9437"/>
  <c r="P9437" s="1"/>
  <c r="O9438"/>
  <c r="P9438" s="1"/>
  <c r="O9439"/>
  <c r="P9439" s="1"/>
  <c r="O9440"/>
  <c r="P9440" s="1"/>
  <c r="O9441"/>
  <c r="P9441" s="1"/>
  <c r="O9442"/>
  <c r="P9442" s="1"/>
  <c r="O9443"/>
  <c r="P9443" s="1"/>
  <c r="O9444"/>
  <c r="P9444" s="1"/>
  <c r="O9445"/>
  <c r="P9445" s="1"/>
  <c r="O9446"/>
  <c r="P9446" s="1"/>
  <c r="O9447"/>
  <c r="P9447" s="1"/>
  <c r="O9448"/>
  <c r="P9448" s="1"/>
  <c r="O9449"/>
  <c r="P9449" s="1"/>
  <c r="O9450"/>
  <c r="P9450" s="1"/>
  <c r="O9451"/>
  <c r="P9451" s="1"/>
  <c r="O9452"/>
  <c r="P9452" s="1"/>
  <c r="O9453"/>
  <c r="P9453" s="1"/>
  <c r="O9454"/>
  <c r="P9454" s="1"/>
  <c r="O9455"/>
  <c r="P9455" s="1"/>
  <c r="O9456"/>
  <c r="P9456" s="1"/>
  <c r="O9457"/>
  <c r="P9457" s="1"/>
  <c r="O9458"/>
  <c r="P9458" s="1"/>
  <c r="O9459"/>
  <c r="P9459" s="1"/>
  <c r="O9460"/>
  <c r="P9460" s="1"/>
  <c r="O9461"/>
  <c r="P9461" s="1"/>
  <c r="O9462"/>
  <c r="P9462" s="1"/>
  <c r="O9463"/>
  <c r="P9463" s="1"/>
  <c r="O9464"/>
  <c r="P9464" s="1"/>
  <c r="O9465"/>
  <c r="P9465" s="1"/>
  <c r="O9466"/>
  <c r="P9466" s="1"/>
  <c r="O9467"/>
  <c r="P9467" s="1"/>
  <c r="O9468"/>
  <c r="P9468" s="1"/>
  <c r="O9469"/>
  <c r="P9469" s="1"/>
  <c r="O9470"/>
  <c r="P9470" s="1"/>
  <c r="O9471"/>
  <c r="P9471" s="1"/>
  <c r="O9472"/>
  <c r="P9472" s="1"/>
  <c r="O9473"/>
  <c r="P9473" s="1"/>
  <c r="O9474"/>
  <c r="P9474" s="1"/>
  <c r="O9475"/>
  <c r="P9475" s="1"/>
  <c r="O9476"/>
  <c r="P9476" s="1"/>
  <c r="O9477"/>
  <c r="P9477" s="1"/>
  <c r="O9478"/>
  <c r="P9478" s="1"/>
  <c r="O9479"/>
  <c r="P9479" s="1"/>
  <c r="O9480"/>
  <c r="P9480" s="1"/>
  <c r="O9481"/>
  <c r="P9481" s="1"/>
  <c r="O9482"/>
  <c r="P9482" s="1"/>
  <c r="O9483"/>
  <c r="P9483" s="1"/>
  <c r="O9484"/>
  <c r="P9484" s="1"/>
  <c r="O9485"/>
  <c r="P9485" s="1"/>
  <c r="O9486"/>
  <c r="P9486" s="1"/>
  <c r="O9487"/>
  <c r="P9487" s="1"/>
  <c r="O9488"/>
  <c r="P9488" s="1"/>
  <c r="O9489"/>
  <c r="P9489" s="1"/>
  <c r="O9490"/>
  <c r="P9490" s="1"/>
  <c r="O9491"/>
  <c r="P9491" s="1"/>
  <c r="O9492"/>
  <c r="P9492" s="1"/>
  <c r="O9493"/>
  <c r="P9493" s="1"/>
  <c r="O9494"/>
  <c r="P9494" s="1"/>
  <c r="O9495"/>
  <c r="P9495" s="1"/>
  <c r="O9496"/>
  <c r="P9496" s="1"/>
  <c r="O9497"/>
  <c r="P9497" s="1"/>
  <c r="O9498"/>
  <c r="P9498" s="1"/>
  <c r="O9499"/>
  <c r="P9499" s="1"/>
  <c r="O9500"/>
  <c r="P9500" s="1"/>
  <c r="O9501"/>
  <c r="P9501" s="1"/>
  <c r="O9502"/>
  <c r="P9502" s="1"/>
  <c r="O9503"/>
  <c r="P9503" s="1"/>
  <c r="O9504"/>
  <c r="P9504" s="1"/>
  <c r="O9505"/>
  <c r="P9505" s="1"/>
  <c r="O9506"/>
  <c r="P9506" s="1"/>
  <c r="O9507"/>
  <c r="P9507" s="1"/>
  <c r="O9508"/>
  <c r="P9508" s="1"/>
  <c r="O9509"/>
  <c r="P9509" s="1"/>
  <c r="O9510"/>
  <c r="P9510" s="1"/>
  <c r="O9511"/>
  <c r="P9511" s="1"/>
  <c r="O9512"/>
  <c r="P9512" s="1"/>
  <c r="O9513"/>
  <c r="P9513" s="1"/>
  <c r="O9514"/>
  <c r="P9514" s="1"/>
  <c r="O9515"/>
  <c r="P9515" s="1"/>
  <c r="O9516"/>
  <c r="P9516" s="1"/>
  <c r="O9517"/>
  <c r="P9517" s="1"/>
  <c r="O9518"/>
  <c r="P9518" s="1"/>
  <c r="O9519"/>
  <c r="P9519" s="1"/>
  <c r="O9520"/>
  <c r="P9520" s="1"/>
  <c r="O9521"/>
  <c r="P9521" s="1"/>
  <c r="O9522"/>
  <c r="P9522" s="1"/>
  <c r="O9523"/>
  <c r="P9523" s="1"/>
  <c r="O9524"/>
  <c r="P9524" s="1"/>
  <c r="O9525"/>
  <c r="P9525" s="1"/>
  <c r="O9526"/>
  <c r="P9526" s="1"/>
  <c r="O9527"/>
  <c r="P9527" s="1"/>
  <c r="O9528"/>
  <c r="P9528" s="1"/>
  <c r="O9529"/>
  <c r="P9529" s="1"/>
  <c r="O9530"/>
  <c r="P9530" s="1"/>
  <c r="O9531"/>
  <c r="P9531" s="1"/>
  <c r="O9532"/>
  <c r="P9532" s="1"/>
  <c r="O9533"/>
  <c r="P9533" s="1"/>
  <c r="O9534"/>
  <c r="P9534" s="1"/>
  <c r="O9535"/>
  <c r="P9535" s="1"/>
  <c r="O9536"/>
  <c r="P9536" s="1"/>
  <c r="O9537"/>
  <c r="P9537" s="1"/>
  <c r="O9538"/>
  <c r="P9538" s="1"/>
  <c r="O9539"/>
  <c r="P9539" s="1"/>
  <c r="O9540"/>
  <c r="P9540" s="1"/>
  <c r="O9541"/>
  <c r="P9541" s="1"/>
  <c r="O9542"/>
  <c r="P9542" s="1"/>
  <c r="O9543"/>
  <c r="P9543" s="1"/>
  <c r="O9544"/>
  <c r="P9544" s="1"/>
  <c r="O9545"/>
  <c r="P9545" s="1"/>
  <c r="O9546"/>
  <c r="P9546" s="1"/>
  <c r="O9547"/>
  <c r="P9547" s="1"/>
  <c r="O9548"/>
  <c r="P9548" s="1"/>
  <c r="O9549"/>
  <c r="P9549" s="1"/>
  <c r="O9550"/>
  <c r="P9550" s="1"/>
  <c r="O9551"/>
  <c r="P9551" s="1"/>
  <c r="O9552"/>
  <c r="P9552" s="1"/>
  <c r="O9553"/>
  <c r="P9553" s="1"/>
  <c r="O9554"/>
  <c r="P9554" s="1"/>
  <c r="O9555"/>
  <c r="P9555" s="1"/>
  <c r="O9556"/>
  <c r="P9556" s="1"/>
  <c r="O9557"/>
  <c r="P9557" s="1"/>
  <c r="O9558"/>
  <c r="P9558" s="1"/>
  <c r="O9559"/>
  <c r="P9559" s="1"/>
  <c r="O9560"/>
  <c r="P9560" s="1"/>
  <c r="O9561"/>
  <c r="P9561" s="1"/>
  <c r="O9562"/>
  <c r="P9562" s="1"/>
  <c r="O9563"/>
  <c r="P9563" s="1"/>
  <c r="O9564"/>
  <c r="P9564" s="1"/>
  <c r="O9565"/>
  <c r="P9565" s="1"/>
  <c r="O9566"/>
  <c r="P9566" s="1"/>
  <c r="O9567"/>
  <c r="P9567" s="1"/>
  <c r="O9568"/>
  <c r="P9568" s="1"/>
  <c r="O9569"/>
  <c r="P9569" s="1"/>
  <c r="O9570"/>
  <c r="P9570" s="1"/>
  <c r="O9571"/>
  <c r="P9571" s="1"/>
  <c r="O9572"/>
  <c r="P9572" s="1"/>
  <c r="O9573"/>
  <c r="P9573" s="1"/>
  <c r="O9574"/>
  <c r="P9574" s="1"/>
  <c r="O9575"/>
  <c r="P9575" s="1"/>
  <c r="O9576"/>
  <c r="P9576" s="1"/>
  <c r="O9577"/>
  <c r="P9577" s="1"/>
  <c r="O9578"/>
  <c r="P9578" s="1"/>
  <c r="O9579"/>
  <c r="P9579" s="1"/>
  <c r="O9580"/>
  <c r="P9580" s="1"/>
  <c r="O9581"/>
  <c r="P9581" s="1"/>
  <c r="O9582"/>
  <c r="P9582" s="1"/>
  <c r="O9583"/>
  <c r="P9583" s="1"/>
  <c r="O9584"/>
  <c r="P9584" s="1"/>
  <c r="O9585"/>
  <c r="P9585" s="1"/>
  <c r="O9586"/>
  <c r="P9586" s="1"/>
  <c r="O9587"/>
  <c r="P9587" s="1"/>
  <c r="O9588"/>
  <c r="P9588" s="1"/>
  <c r="O9589"/>
  <c r="P9589" s="1"/>
  <c r="O9590"/>
  <c r="P9590" s="1"/>
  <c r="O9591"/>
  <c r="P9591" s="1"/>
  <c r="O9592"/>
  <c r="P9592" s="1"/>
  <c r="O9593"/>
  <c r="P9593" s="1"/>
  <c r="O9594"/>
  <c r="P9594" s="1"/>
  <c r="O9595"/>
  <c r="P9595" s="1"/>
  <c r="O9596"/>
  <c r="P9596" s="1"/>
  <c r="O9597"/>
  <c r="P9597" s="1"/>
  <c r="O9598"/>
  <c r="P9598" s="1"/>
  <c r="O9599"/>
  <c r="P9599" s="1"/>
  <c r="O9600"/>
  <c r="P9600" s="1"/>
  <c r="O9601"/>
  <c r="P9601" s="1"/>
  <c r="O9602"/>
  <c r="P9602" s="1"/>
  <c r="O9603"/>
  <c r="P9603" s="1"/>
  <c r="O9604"/>
  <c r="P9604" s="1"/>
  <c r="O9605"/>
  <c r="P9605" s="1"/>
  <c r="O9606"/>
  <c r="P9606" s="1"/>
  <c r="O9607"/>
  <c r="P9607" s="1"/>
  <c r="O9608"/>
  <c r="P9608" s="1"/>
  <c r="O9609"/>
  <c r="P9609" s="1"/>
  <c r="O9610"/>
  <c r="P9610" s="1"/>
  <c r="O9611"/>
  <c r="P9611" s="1"/>
  <c r="O9612"/>
  <c r="P9612" s="1"/>
  <c r="O9613"/>
  <c r="P9613" s="1"/>
  <c r="O9614"/>
  <c r="P9614" s="1"/>
  <c r="O9615"/>
  <c r="P9615" s="1"/>
  <c r="O9616"/>
  <c r="P9616" s="1"/>
  <c r="O9617"/>
  <c r="P9617" s="1"/>
  <c r="O9618"/>
  <c r="P9618" s="1"/>
  <c r="O9619"/>
  <c r="P9619" s="1"/>
  <c r="O9620"/>
  <c r="P9620" s="1"/>
  <c r="O9621"/>
  <c r="P9621" s="1"/>
  <c r="O9622"/>
  <c r="P9622" s="1"/>
  <c r="O9623"/>
  <c r="P9623" s="1"/>
  <c r="O9624"/>
  <c r="P9624" s="1"/>
  <c r="O9625"/>
  <c r="P9625" s="1"/>
  <c r="O9626"/>
  <c r="P9626" s="1"/>
  <c r="O9627"/>
  <c r="P9627" s="1"/>
  <c r="O9628"/>
  <c r="P9628" s="1"/>
  <c r="O9629"/>
  <c r="P9629" s="1"/>
  <c r="O9630"/>
  <c r="P9630" s="1"/>
  <c r="O9631"/>
  <c r="P9631" s="1"/>
  <c r="O9632"/>
  <c r="P9632" s="1"/>
  <c r="O9633"/>
  <c r="P9633" s="1"/>
  <c r="O9634"/>
  <c r="P9634" s="1"/>
  <c r="O9635"/>
  <c r="P9635" s="1"/>
  <c r="O9636"/>
  <c r="P9636" s="1"/>
  <c r="O9637"/>
  <c r="P9637" s="1"/>
  <c r="O9638"/>
  <c r="P9638" s="1"/>
  <c r="O9639"/>
  <c r="P9639" s="1"/>
  <c r="O9640"/>
  <c r="P9640" s="1"/>
  <c r="O9641"/>
  <c r="P9641" s="1"/>
  <c r="O9642"/>
  <c r="P9642" s="1"/>
  <c r="O9643"/>
  <c r="P9643" s="1"/>
  <c r="O9644"/>
  <c r="P9644" s="1"/>
  <c r="O9645"/>
  <c r="P9645" s="1"/>
  <c r="O9646"/>
  <c r="P9646" s="1"/>
  <c r="O9647"/>
  <c r="P9647" s="1"/>
  <c r="O9648"/>
  <c r="P9648" s="1"/>
  <c r="O9649"/>
  <c r="P9649" s="1"/>
  <c r="O9650"/>
  <c r="P9650" s="1"/>
  <c r="O9651"/>
  <c r="P9651" s="1"/>
  <c r="O9652"/>
  <c r="P9652" s="1"/>
  <c r="O9653"/>
  <c r="P9653" s="1"/>
  <c r="O9654"/>
  <c r="P9654" s="1"/>
  <c r="O9655"/>
  <c r="P9655" s="1"/>
  <c r="O9656"/>
  <c r="P9656" s="1"/>
  <c r="O9657"/>
  <c r="P9657" s="1"/>
  <c r="O9658"/>
  <c r="P9658" s="1"/>
  <c r="O9659"/>
  <c r="P9659" s="1"/>
  <c r="O9660"/>
  <c r="P9660" s="1"/>
  <c r="O9661"/>
  <c r="P9661" s="1"/>
  <c r="O9662"/>
  <c r="P9662" s="1"/>
  <c r="O9663"/>
  <c r="P9663" s="1"/>
  <c r="O9664"/>
  <c r="P9664" s="1"/>
  <c r="O9665"/>
  <c r="P9665" s="1"/>
  <c r="O9666"/>
  <c r="P9666" s="1"/>
  <c r="O9667"/>
  <c r="P9667" s="1"/>
  <c r="O9668"/>
  <c r="P9668" s="1"/>
  <c r="O9669"/>
  <c r="P9669" s="1"/>
  <c r="O9670"/>
  <c r="P9670" s="1"/>
  <c r="O9671"/>
  <c r="P9671" s="1"/>
  <c r="O9672"/>
  <c r="P9672" s="1"/>
  <c r="O9673"/>
  <c r="P9673" s="1"/>
  <c r="O9674"/>
  <c r="P9674" s="1"/>
  <c r="O9675"/>
  <c r="P9675" s="1"/>
  <c r="O9676"/>
  <c r="P9676" s="1"/>
  <c r="O9677"/>
  <c r="P9677" s="1"/>
  <c r="O9678"/>
  <c r="P9678" s="1"/>
  <c r="O9679"/>
  <c r="P9679" s="1"/>
  <c r="O9680"/>
  <c r="P9680" s="1"/>
  <c r="O9681"/>
  <c r="P9681" s="1"/>
  <c r="O9682"/>
  <c r="P9682" s="1"/>
  <c r="O9683"/>
  <c r="P9683" s="1"/>
  <c r="O9684"/>
  <c r="P9684" s="1"/>
  <c r="O9685"/>
  <c r="P9685" s="1"/>
  <c r="O9686"/>
  <c r="P9686" s="1"/>
  <c r="O9687"/>
  <c r="P9687" s="1"/>
  <c r="O9688"/>
  <c r="P9688" s="1"/>
  <c r="O9689"/>
  <c r="P9689" s="1"/>
  <c r="O9690"/>
  <c r="P9690" s="1"/>
  <c r="O9691"/>
  <c r="P9691" s="1"/>
  <c r="O9692"/>
  <c r="P9692" s="1"/>
  <c r="O9693"/>
  <c r="P9693" s="1"/>
  <c r="O9694"/>
  <c r="P9694" s="1"/>
  <c r="O9695"/>
  <c r="P9695" s="1"/>
  <c r="O9696"/>
  <c r="P9696" s="1"/>
  <c r="O9697"/>
  <c r="P9697" s="1"/>
  <c r="O9698"/>
  <c r="P9698" s="1"/>
  <c r="O9699"/>
  <c r="P9699" s="1"/>
  <c r="O9700"/>
  <c r="P9700" s="1"/>
  <c r="O9701"/>
  <c r="P9701" s="1"/>
  <c r="O9702"/>
  <c r="P9702" s="1"/>
  <c r="O9703"/>
  <c r="P9703" s="1"/>
  <c r="O9704"/>
  <c r="P9704" s="1"/>
  <c r="O9705"/>
  <c r="P9705" s="1"/>
  <c r="O9706"/>
  <c r="P9706" s="1"/>
  <c r="O9707"/>
  <c r="P9707" s="1"/>
  <c r="O9708"/>
  <c r="P9708" s="1"/>
  <c r="O9709"/>
  <c r="P9709" s="1"/>
  <c r="O9710"/>
  <c r="P9710" s="1"/>
  <c r="O9711"/>
  <c r="P9711" s="1"/>
  <c r="O9712"/>
  <c r="P9712" s="1"/>
  <c r="O9713"/>
  <c r="P9713" s="1"/>
  <c r="O9714"/>
  <c r="P9714" s="1"/>
  <c r="O9715"/>
  <c r="P9715" s="1"/>
  <c r="O9716"/>
  <c r="P9716" s="1"/>
  <c r="O9717"/>
  <c r="P9717" s="1"/>
  <c r="O9718"/>
  <c r="P9718" s="1"/>
  <c r="O9719"/>
  <c r="P9719" s="1"/>
  <c r="O9720"/>
  <c r="P9720" s="1"/>
  <c r="O9721"/>
  <c r="P9721" s="1"/>
  <c r="O9722"/>
  <c r="P9722" s="1"/>
  <c r="O9723"/>
  <c r="P9723" s="1"/>
  <c r="O9724"/>
  <c r="P9724" s="1"/>
  <c r="O9725"/>
  <c r="P9725" s="1"/>
  <c r="O9726"/>
  <c r="P9726" s="1"/>
  <c r="O9727"/>
  <c r="P9727" s="1"/>
  <c r="O9728"/>
  <c r="P9728" s="1"/>
  <c r="O9729"/>
  <c r="P9729" s="1"/>
  <c r="O9730"/>
  <c r="P9730" s="1"/>
  <c r="O9731"/>
  <c r="P9731" s="1"/>
  <c r="O9732"/>
  <c r="P9732" s="1"/>
  <c r="O9733"/>
  <c r="P9733" s="1"/>
  <c r="O9734"/>
  <c r="P9734" s="1"/>
  <c r="O9735"/>
  <c r="P9735" s="1"/>
  <c r="O9736"/>
  <c r="P9736" s="1"/>
  <c r="O9737"/>
  <c r="P9737" s="1"/>
  <c r="O9738"/>
  <c r="P9738" s="1"/>
  <c r="O9739"/>
  <c r="P9739" s="1"/>
  <c r="O9740"/>
  <c r="P9740" s="1"/>
  <c r="O9741"/>
  <c r="P9741" s="1"/>
  <c r="O9742"/>
  <c r="P9742" s="1"/>
  <c r="O9743"/>
  <c r="P9743" s="1"/>
  <c r="O9744"/>
  <c r="P9744" s="1"/>
  <c r="O9745"/>
  <c r="P9745" s="1"/>
  <c r="O9746"/>
  <c r="P9746" s="1"/>
  <c r="O9747"/>
  <c r="P9747" s="1"/>
  <c r="O9748"/>
  <c r="P9748" s="1"/>
  <c r="O9749"/>
  <c r="P9749" s="1"/>
  <c r="O9750"/>
  <c r="P9750" s="1"/>
  <c r="O9751"/>
  <c r="P9751" s="1"/>
  <c r="O9752"/>
  <c r="P9752" s="1"/>
  <c r="O9753"/>
  <c r="P9753" s="1"/>
  <c r="O9754"/>
  <c r="P9754" s="1"/>
  <c r="O9755"/>
  <c r="P9755" s="1"/>
  <c r="O9756"/>
  <c r="P9756" s="1"/>
  <c r="O9757"/>
  <c r="P9757" s="1"/>
  <c r="O9758"/>
  <c r="P9758" s="1"/>
  <c r="O9759"/>
  <c r="P9759" s="1"/>
  <c r="O9760"/>
  <c r="P9760" s="1"/>
  <c r="O9761"/>
  <c r="P9761" s="1"/>
  <c r="O9762"/>
  <c r="P9762" s="1"/>
  <c r="O9763"/>
  <c r="P9763" s="1"/>
  <c r="O9764"/>
  <c r="P9764" s="1"/>
  <c r="O9765"/>
  <c r="P9765" s="1"/>
  <c r="O9766"/>
  <c r="P9766" s="1"/>
  <c r="O9767"/>
  <c r="P9767" s="1"/>
  <c r="O9768"/>
  <c r="P9768" s="1"/>
  <c r="O9769"/>
  <c r="P9769" s="1"/>
  <c r="O9770"/>
  <c r="P9770" s="1"/>
  <c r="O9771"/>
  <c r="P9771" s="1"/>
  <c r="O9772"/>
  <c r="P9772" s="1"/>
  <c r="O9773"/>
  <c r="P9773" s="1"/>
  <c r="O9774"/>
  <c r="P9774" s="1"/>
  <c r="O9775"/>
  <c r="P9775" s="1"/>
  <c r="O9776"/>
  <c r="P9776" s="1"/>
  <c r="O9777"/>
  <c r="P9777" s="1"/>
  <c r="O9778"/>
  <c r="P9778" s="1"/>
  <c r="O9779"/>
  <c r="P9779" s="1"/>
  <c r="O9780"/>
  <c r="P9780" s="1"/>
  <c r="O9781"/>
  <c r="P9781" s="1"/>
  <c r="O9782"/>
  <c r="P9782" s="1"/>
  <c r="O9783"/>
  <c r="P9783" s="1"/>
  <c r="O9784"/>
  <c r="P9784" s="1"/>
  <c r="O9785"/>
  <c r="P9785" s="1"/>
  <c r="O9786"/>
  <c r="P9786" s="1"/>
  <c r="O9787"/>
  <c r="P9787" s="1"/>
  <c r="O9788"/>
  <c r="P9788" s="1"/>
  <c r="O9789"/>
  <c r="P9789" s="1"/>
  <c r="O9790"/>
  <c r="P9790" s="1"/>
  <c r="O9791"/>
  <c r="P9791" s="1"/>
  <c r="O9792"/>
  <c r="P9792" s="1"/>
  <c r="O9793"/>
  <c r="P9793" s="1"/>
  <c r="O9794"/>
  <c r="P9794" s="1"/>
  <c r="O9795"/>
  <c r="P9795" s="1"/>
  <c r="O9796"/>
  <c r="P9796" s="1"/>
  <c r="O9797"/>
  <c r="P9797" s="1"/>
  <c r="O9798"/>
  <c r="P9798" s="1"/>
  <c r="O9799"/>
  <c r="P9799" s="1"/>
  <c r="O9800"/>
  <c r="P9800" s="1"/>
  <c r="O9801"/>
  <c r="P9801" s="1"/>
  <c r="O9802"/>
  <c r="P9802" s="1"/>
  <c r="O9803"/>
  <c r="P9803" s="1"/>
  <c r="O9804"/>
  <c r="P9804" s="1"/>
  <c r="O9805"/>
  <c r="P9805" s="1"/>
  <c r="O9806"/>
  <c r="P9806" s="1"/>
  <c r="O9807"/>
  <c r="P9807" s="1"/>
  <c r="O9808"/>
  <c r="P9808" s="1"/>
  <c r="O9809"/>
  <c r="P9809" s="1"/>
  <c r="O9810"/>
  <c r="P9810" s="1"/>
  <c r="O9811"/>
  <c r="P9811" s="1"/>
  <c r="O9812"/>
  <c r="P9812" s="1"/>
  <c r="O9813"/>
  <c r="P9813" s="1"/>
  <c r="O9814"/>
  <c r="P9814" s="1"/>
  <c r="O9815"/>
  <c r="P9815" s="1"/>
  <c r="O9816"/>
  <c r="P9816" s="1"/>
  <c r="O9817"/>
  <c r="P9817" s="1"/>
  <c r="O9818"/>
  <c r="P9818" s="1"/>
  <c r="O9819"/>
  <c r="P9819" s="1"/>
  <c r="O9820"/>
  <c r="P9820" s="1"/>
  <c r="O9821"/>
  <c r="P9821" s="1"/>
  <c r="O9822"/>
  <c r="P9822" s="1"/>
  <c r="O9823"/>
  <c r="P9823" s="1"/>
  <c r="O9824"/>
  <c r="P9824" s="1"/>
  <c r="O9825"/>
  <c r="P9825" s="1"/>
  <c r="O9826"/>
  <c r="P9826" s="1"/>
  <c r="O9827"/>
  <c r="P9827" s="1"/>
  <c r="O9828"/>
  <c r="P9828" s="1"/>
  <c r="O9829"/>
  <c r="P9829" s="1"/>
  <c r="O9830"/>
  <c r="P9830" s="1"/>
  <c r="O9831"/>
  <c r="P9831" s="1"/>
  <c r="O9832"/>
  <c r="P9832" s="1"/>
  <c r="O9833"/>
  <c r="P9833" s="1"/>
  <c r="O9834"/>
  <c r="P9834" s="1"/>
  <c r="O9835"/>
  <c r="P9835" s="1"/>
  <c r="O9836"/>
  <c r="P9836" s="1"/>
  <c r="O9837"/>
  <c r="P9837" s="1"/>
  <c r="O9838"/>
  <c r="P9838" s="1"/>
  <c r="O9839"/>
  <c r="P9839" s="1"/>
  <c r="O9840"/>
  <c r="P9840" s="1"/>
  <c r="O9841"/>
  <c r="P9841" s="1"/>
  <c r="O9842"/>
  <c r="P9842" s="1"/>
  <c r="O9843"/>
  <c r="P9843" s="1"/>
  <c r="O9844"/>
  <c r="P9844" s="1"/>
  <c r="O9845"/>
  <c r="P9845" s="1"/>
  <c r="O9846"/>
  <c r="P9846" s="1"/>
  <c r="O9847"/>
  <c r="P9847" s="1"/>
  <c r="O9848"/>
  <c r="P9848" s="1"/>
  <c r="O9849"/>
  <c r="P9849" s="1"/>
  <c r="O9850"/>
  <c r="P9850" s="1"/>
  <c r="O9851"/>
  <c r="P9851" s="1"/>
  <c r="O9852"/>
  <c r="P9852" s="1"/>
  <c r="O9853"/>
  <c r="P9853" s="1"/>
  <c r="O9854"/>
  <c r="P9854" s="1"/>
  <c r="O9855"/>
  <c r="P9855" s="1"/>
  <c r="O9856"/>
  <c r="P9856" s="1"/>
  <c r="O9857"/>
  <c r="P9857" s="1"/>
  <c r="O9858"/>
  <c r="P9858" s="1"/>
  <c r="O9859"/>
  <c r="P9859" s="1"/>
  <c r="O9860"/>
  <c r="P9860" s="1"/>
  <c r="O9861"/>
  <c r="P9861" s="1"/>
  <c r="O9862"/>
  <c r="P9862" s="1"/>
  <c r="O9863"/>
  <c r="P9863" s="1"/>
  <c r="O9864"/>
  <c r="P9864" s="1"/>
  <c r="O9865"/>
  <c r="P9865" s="1"/>
  <c r="O9866"/>
  <c r="P9866" s="1"/>
  <c r="O9867"/>
  <c r="P9867" s="1"/>
  <c r="O9868"/>
  <c r="P9868" s="1"/>
  <c r="O9869"/>
  <c r="P9869" s="1"/>
  <c r="O9870"/>
  <c r="P9870" s="1"/>
  <c r="O9871"/>
  <c r="P9871" s="1"/>
  <c r="O9872"/>
  <c r="P9872" s="1"/>
  <c r="O9873"/>
  <c r="P9873" s="1"/>
  <c r="O9874"/>
  <c r="P9874" s="1"/>
  <c r="O9875"/>
  <c r="P9875" s="1"/>
  <c r="O9876"/>
  <c r="P9876" s="1"/>
  <c r="O9877"/>
  <c r="P9877" s="1"/>
  <c r="O9878"/>
  <c r="P9878" s="1"/>
  <c r="O9879"/>
  <c r="P9879" s="1"/>
  <c r="O9880"/>
  <c r="P9880" s="1"/>
  <c r="O9881"/>
  <c r="P9881" s="1"/>
  <c r="O9882"/>
  <c r="P9882" s="1"/>
  <c r="O9883"/>
  <c r="P9883" s="1"/>
  <c r="O9884"/>
  <c r="P9884" s="1"/>
  <c r="O9885"/>
  <c r="P9885" s="1"/>
  <c r="O9886"/>
  <c r="P9886" s="1"/>
  <c r="O9887"/>
  <c r="P9887" s="1"/>
  <c r="O9888"/>
  <c r="P9888" s="1"/>
  <c r="O9889"/>
  <c r="P9889" s="1"/>
  <c r="O9890"/>
  <c r="P9890" s="1"/>
  <c r="O9891"/>
  <c r="P9891" s="1"/>
  <c r="O9892"/>
  <c r="P9892" s="1"/>
  <c r="O9893"/>
  <c r="P9893" s="1"/>
  <c r="O9894"/>
  <c r="P9894" s="1"/>
  <c r="O9895"/>
  <c r="P9895" s="1"/>
  <c r="O9896"/>
  <c r="P9896" s="1"/>
  <c r="O9897"/>
  <c r="P9897" s="1"/>
  <c r="O9898"/>
  <c r="P9898" s="1"/>
  <c r="O9899"/>
  <c r="P9899" s="1"/>
  <c r="O9900"/>
  <c r="P9900" s="1"/>
  <c r="O9901"/>
  <c r="P9901" s="1"/>
  <c r="O9902"/>
  <c r="P9902" s="1"/>
  <c r="O9903"/>
  <c r="P9903" s="1"/>
  <c r="O9904"/>
  <c r="P9904" s="1"/>
  <c r="O9905"/>
  <c r="P9905" s="1"/>
  <c r="O9906"/>
  <c r="P9906" s="1"/>
  <c r="O9907"/>
  <c r="P9907" s="1"/>
  <c r="O9908"/>
  <c r="P9908" s="1"/>
  <c r="O9909"/>
  <c r="P9909" s="1"/>
  <c r="O9910"/>
  <c r="P9910" s="1"/>
  <c r="O9911"/>
  <c r="P9911" s="1"/>
  <c r="O9912"/>
  <c r="P9912" s="1"/>
  <c r="O9913"/>
  <c r="P9913" s="1"/>
  <c r="O9914"/>
  <c r="P9914" s="1"/>
  <c r="O9915"/>
  <c r="P9915" s="1"/>
  <c r="O9916"/>
  <c r="P9916" s="1"/>
  <c r="O9917"/>
  <c r="P9917" s="1"/>
  <c r="O9918"/>
  <c r="P9918" s="1"/>
  <c r="O9919"/>
  <c r="P9919" s="1"/>
  <c r="O9920"/>
  <c r="P9920" s="1"/>
  <c r="O9921"/>
  <c r="P9921" s="1"/>
  <c r="O9922"/>
  <c r="P9922" s="1"/>
  <c r="O9923"/>
  <c r="P9923" s="1"/>
  <c r="O9924"/>
  <c r="P9924" s="1"/>
  <c r="O9925"/>
  <c r="P9925" s="1"/>
  <c r="O9926"/>
  <c r="P9926" s="1"/>
  <c r="O9927"/>
  <c r="P9927" s="1"/>
  <c r="O9928"/>
  <c r="P9928" s="1"/>
  <c r="O9929"/>
  <c r="P9929" s="1"/>
  <c r="O9930"/>
  <c r="P9930" s="1"/>
  <c r="O9931"/>
  <c r="P9931" s="1"/>
  <c r="O9932"/>
  <c r="P9932" s="1"/>
  <c r="O9933"/>
  <c r="P9933" s="1"/>
  <c r="O9934"/>
  <c r="P9934" s="1"/>
  <c r="O9935"/>
  <c r="P9935" s="1"/>
  <c r="O9936"/>
  <c r="P9936" s="1"/>
  <c r="O9937"/>
  <c r="P9937" s="1"/>
  <c r="O9938"/>
  <c r="P9938" s="1"/>
  <c r="O9939"/>
  <c r="P9939" s="1"/>
  <c r="O9940"/>
  <c r="P9940" s="1"/>
  <c r="O9941"/>
  <c r="P9941" s="1"/>
  <c r="O9942"/>
  <c r="P9942" s="1"/>
  <c r="O9943"/>
  <c r="P9943" s="1"/>
  <c r="O9944"/>
  <c r="P9944" s="1"/>
  <c r="O9945"/>
  <c r="P9945" s="1"/>
  <c r="O9946"/>
  <c r="P9946" s="1"/>
  <c r="O9947"/>
  <c r="P9947" s="1"/>
  <c r="O9948"/>
  <c r="P9948" s="1"/>
  <c r="O9949"/>
  <c r="P9949" s="1"/>
  <c r="O9950"/>
  <c r="P9950" s="1"/>
  <c r="O9951"/>
  <c r="P9951" s="1"/>
  <c r="O9952"/>
  <c r="P9952" s="1"/>
  <c r="O9953"/>
  <c r="P9953" s="1"/>
  <c r="O9954"/>
  <c r="P9954" s="1"/>
  <c r="O9955"/>
  <c r="P9955" s="1"/>
  <c r="O9956"/>
  <c r="P9956" s="1"/>
  <c r="O9957"/>
  <c r="P9957" s="1"/>
  <c r="O9958"/>
  <c r="P9958" s="1"/>
  <c r="O9959"/>
  <c r="P9959" s="1"/>
  <c r="O9960"/>
  <c r="P9960" s="1"/>
  <c r="O9961"/>
  <c r="P9961" s="1"/>
  <c r="O9962"/>
  <c r="P9962" s="1"/>
  <c r="O9963"/>
  <c r="P9963" s="1"/>
  <c r="O9964"/>
  <c r="P9964" s="1"/>
  <c r="O9965"/>
  <c r="P9965" s="1"/>
  <c r="O9966"/>
  <c r="P9966" s="1"/>
  <c r="O9967"/>
  <c r="P9967" s="1"/>
  <c r="O9968"/>
  <c r="P9968" s="1"/>
  <c r="O9969"/>
  <c r="P9969" s="1"/>
  <c r="O9970"/>
  <c r="P9970" s="1"/>
  <c r="O9971"/>
  <c r="P9971" s="1"/>
  <c r="O9972"/>
  <c r="P9972" s="1"/>
  <c r="O9973"/>
  <c r="P9973" s="1"/>
  <c r="O9974"/>
  <c r="P9974" s="1"/>
  <c r="O9975"/>
  <c r="P9975" s="1"/>
  <c r="O9976"/>
  <c r="P9976" s="1"/>
  <c r="O9977"/>
  <c r="P9977" s="1"/>
  <c r="O9978"/>
  <c r="P9978" s="1"/>
  <c r="O9979"/>
  <c r="P9979" s="1"/>
  <c r="O9980"/>
  <c r="P9980" s="1"/>
  <c r="O9981"/>
  <c r="P9981" s="1"/>
  <c r="O9982"/>
  <c r="P9982" s="1"/>
  <c r="O9983"/>
  <c r="P9983" s="1"/>
  <c r="O9984"/>
  <c r="P9984" s="1"/>
  <c r="O9985"/>
  <c r="P9985" s="1"/>
  <c r="O9986"/>
  <c r="P9986" s="1"/>
  <c r="O9987"/>
  <c r="P9987" s="1"/>
  <c r="O9988"/>
  <c r="P9988" s="1"/>
  <c r="O9989"/>
  <c r="P9989" s="1"/>
  <c r="O9990"/>
  <c r="P9990" s="1"/>
  <c r="O9991"/>
  <c r="P9991" s="1"/>
  <c r="O9992"/>
  <c r="P9992" s="1"/>
  <c r="O9993"/>
  <c r="P9993" s="1"/>
  <c r="O9994"/>
  <c r="P9994" s="1"/>
  <c r="O9995"/>
  <c r="P9995" s="1"/>
  <c r="O9996"/>
  <c r="P9996" s="1"/>
  <c r="O9997"/>
  <c r="P9997" s="1"/>
  <c r="O9998"/>
  <c r="P9998" s="1"/>
  <c r="O9999"/>
  <c r="P9999" s="1"/>
  <c r="O10000"/>
  <c r="P10000" s="1"/>
  <c r="O10001"/>
  <c r="P10001" s="1"/>
  <c r="O10002"/>
  <c r="P10002" s="1"/>
  <c r="O10003"/>
  <c r="P10003" s="1"/>
  <c r="O10004"/>
  <c r="P10004" s="1"/>
  <c r="O10005"/>
  <c r="P10005" s="1"/>
  <c r="O10006"/>
  <c r="P10006" s="1"/>
  <c r="O10007"/>
  <c r="P10007" s="1"/>
  <c r="O10008"/>
  <c r="P10008" s="1"/>
  <c r="O10009"/>
  <c r="P10009" s="1"/>
  <c r="O10010"/>
  <c r="P10010" s="1"/>
  <c r="O10011"/>
  <c r="P10011" s="1"/>
  <c r="O10012"/>
  <c r="P10012" s="1"/>
  <c r="O10013"/>
  <c r="P10013" s="1"/>
  <c r="O10014"/>
  <c r="P10014" s="1"/>
  <c r="O10015"/>
  <c r="P10015" s="1"/>
  <c r="O10016"/>
  <c r="P10016" s="1"/>
  <c r="O10017"/>
  <c r="P10017" s="1"/>
  <c r="O10018"/>
  <c r="P10018" s="1"/>
  <c r="O10019"/>
  <c r="P10019" s="1"/>
  <c r="O10020"/>
  <c r="P10020" s="1"/>
  <c r="O10021"/>
  <c r="P10021" s="1"/>
  <c r="O10022"/>
  <c r="P10022" s="1"/>
  <c r="O10023"/>
  <c r="P10023" s="1"/>
  <c r="O10024"/>
  <c r="P10024" s="1"/>
  <c r="O10025"/>
  <c r="P10025" s="1"/>
  <c r="O10026"/>
  <c r="P10026" s="1"/>
  <c r="O10027"/>
  <c r="P10027" s="1"/>
  <c r="O10028"/>
  <c r="P10028" s="1"/>
  <c r="O10029"/>
  <c r="P10029" s="1"/>
  <c r="O10030"/>
  <c r="P10030" s="1"/>
  <c r="O10031"/>
  <c r="P10031" s="1"/>
  <c r="O10032"/>
  <c r="P10032" s="1"/>
  <c r="O10033"/>
  <c r="P10033" s="1"/>
  <c r="O10034"/>
  <c r="P10034" s="1"/>
  <c r="O10035"/>
  <c r="P10035" s="1"/>
  <c r="O10036"/>
  <c r="P10036" s="1"/>
  <c r="O10037"/>
  <c r="P10037" s="1"/>
  <c r="O10038"/>
  <c r="P10038" s="1"/>
  <c r="O10039"/>
  <c r="P10039" s="1"/>
  <c r="O10040"/>
  <c r="P10040" s="1"/>
  <c r="O10041"/>
  <c r="P10041" s="1"/>
  <c r="O10042"/>
  <c r="P10042" s="1"/>
  <c r="O10043"/>
  <c r="P10043" s="1"/>
  <c r="O10044"/>
  <c r="P10044" s="1"/>
  <c r="O10045"/>
  <c r="P10045" s="1"/>
  <c r="O10046"/>
  <c r="P10046" s="1"/>
  <c r="O10047"/>
  <c r="P10047" s="1"/>
  <c r="O10048"/>
  <c r="P10048" s="1"/>
  <c r="O10049"/>
  <c r="P10049" s="1"/>
  <c r="O10050"/>
  <c r="P10050" s="1"/>
  <c r="O10051"/>
  <c r="P10051" s="1"/>
  <c r="O10052"/>
  <c r="P10052" s="1"/>
  <c r="O10053"/>
  <c r="P10053" s="1"/>
  <c r="O10054"/>
  <c r="P10054" s="1"/>
  <c r="O10055"/>
  <c r="P10055" s="1"/>
  <c r="O10056"/>
  <c r="P10056" s="1"/>
  <c r="O10057"/>
  <c r="P10057" s="1"/>
  <c r="O10058"/>
  <c r="P10058" s="1"/>
  <c r="O10059"/>
  <c r="P10059" s="1"/>
  <c r="O10060"/>
  <c r="P10060" s="1"/>
  <c r="O10061"/>
  <c r="P10061" s="1"/>
  <c r="O10062"/>
  <c r="P10062" s="1"/>
  <c r="O10063"/>
  <c r="P10063" s="1"/>
  <c r="O10064"/>
  <c r="P10064" s="1"/>
  <c r="O10065"/>
  <c r="P10065" s="1"/>
  <c r="O10066"/>
  <c r="P10066" s="1"/>
  <c r="O10067"/>
  <c r="P10067" s="1"/>
  <c r="O10068"/>
  <c r="P10068" s="1"/>
  <c r="O10069"/>
  <c r="P10069" s="1"/>
  <c r="O10070"/>
  <c r="P10070" s="1"/>
  <c r="O10071"/>
  <c r="P10071" s="1"/>
  <c r="O10072"/>
  <c r="P10072" s="1"/>
  <c r="O10073"/>
  <c r="P10073" s="1"/>
  <c r="O10074"/>
  <c r="P10074" s="1"/>
  <c r="O10075"/>
  <c r="P10075" s="1"/>
  <c r="O10076"/>
  <c r="P10076" s="1"/>
  <c r="O10077"/>
  <c r="P10077" s="1"/>
  <c r="O10078"/>
  <c r="P10078" s="1"/>
  <c r="O10079"/>
  <c r="P10079" s="1"/>
  <c r="O10080"/>
  <c r="P10080" s="1"/>
  <c r="O10081"/>
  <c r="P10081" s="1"/>
  <c r="O10082"/>
  <c r="P10082" s="1"/>
  <c r="O10083"/>
  <c r="P10083" s="1"/>
  <c r="O10084"/>
  <c r="P10084" s="1"/>
  <c r="O10085"/>
  <c r="P10085" s="1"/>
  <c r="O10086"/>
  <c r="P10086" s="1"/>
  <c r="O10087"/>
  <c r="P10087" s="1"/>
  <c r="O10088"/>
  <c r="P10088" s="1"/>
  <c r="O10089"/>
  <c r="P10089" s="1"/>
  <c r="O10090"/>
  <c r="P10090" s="1"/>
  <c r="O10091"/>
  <c r="P10091" s="1"/>
  <c r="O10092"/>
  <c r="P10092" s="1"/>
  <c r="O10093"/>
  <c r="P10093" s="1"/>
  <c r="O10094"/>
  <c r="P10094" s="1"/>
  <c r="O10095"/>
  <c r="P10095" s="1"/>
  <c r="O10096"/>
  <c r="P10096" s="1"/>
  <c r="O10097"/>
  <c r="P10097" s="1"/>
  <c r="O10098"/>
  <c r="P10098" s="1"/>
  <c r="O10099"/>
  <c r="P10099" s="1"/>
  <c r="O10100"/>
  <c r="P10100" s="1"/>
  <c r="O10101"/>
  <c r="P10101" s="1"/>
  <c r="O10102"/>
  <c r="P10102" s="1"/>
  <c r="O10103"/>
  <c r="P10103" s="1"/>
  <c r="O10104"/>
  <c r="P10104" s="1"/>
  <c r="O10105"/>
  <c r="P10105" s="1"/>
  <c r="O10106"/>
  <c r="P10106" s="1"/>
  <c r="O10107"/>
  <c r="P10107" s="1"/>
  <c r="O10108"/>
  <c r="P10108" s="1"/>
  <c r="O10109"/>
  <c r="P10109" s="1"/>
  <c r="O10110"/>
  <c r="P10110" s="1"/>
  <c r="O10111"/>
  <c r="P10111" s="1"/>
  <c r="O10112"/>
  <c r="P10112" s="1"/>
  <c r="O10113"/>
  <c r="P10113" s="1"/>
  <c r="O10114"/>
  <c r="P10114" s="1"/>
  <c r="O10115"/>
  <c r="P10115" s="1"/>
  <c r="O10116"/>
  <c r="P10116" s="1"/>
  <c r="O10117"/>
  <c r="P10117" s="1"/>
  <c r="O10118"/>
  <c r="P10118" s="1"/>
  <c r="O10119"/>
  <c r="P10119" s="1"/>
  <c r="O10120"/>
  <c r="P10120" s="1"/>
  <c r="O10121"/>
  <c r="P10121" s="1"/>
  <c r="O10122"/>
  <c r="P10122" s="1"/>
  <c r="O10123"/>
  <c r="P10123" s="1"/>
  <c r="O10124"/>
  <c r="P10124" s="1"/>
  <c r="O10125"/>
  <c r="P10125" s="1"/>
  <c r="O10126"/>
  <c r="P10126" s="1"/>
  <c r="O10127"/>
  <c r="P10127" s="1"/>
  <c r="O10128"/>
  <c r="P10128" s="1"/>
  <c r="O10129"/>
  <c r="P10129" s="1"/>
  <c r="O10130"/>
  <c r="P10130" s="1"/>
  <c r="O10131"/>
  <c r="P10131" s="1"/>
  <c r="O10132"/>
  <c r="P10132" s="1"/>
  <c r="O10133"/>
  <c r="P10133" s="1"/>
  <c r="O10134"/>
  <c r="P10134" s="1"/>
  <c r="O10135"/>
  <c r="P10135" s="1"/>
  <c r="O10136"/>
  <c r="P10136" s="1"/>
  <c r="O10137"/>
  <c r="P10137" s="1"/>
  <c r="O10138"/>
  <c r="P10138" s="1"/>
  <c r="O10139"/>
  <c r="P10139" s="1"/>
  <c r="O10140"/>
  <c r="P10140" s="1"/>
  <c r="O10141"/>
  <c r="P10141" s="1"/>
  <c r="O10142"/>
  <c r="P10142" s="1"/>
  <c r="O10143"/>
  <c r="P10143" s="1"/>
  <c r="O10144"/>
  <c r="P10144" s="1"/>
  <c r="O10145"/>
  <c r="P10145" s="1"/>
  <c r="O10146"/>
  <c r="P10146" s="1"/>
  <c r="O10147"/>
  <c r="P10147" s="1"/>
  <c r="O10148"/>
  <c r="P10148" s="1"/>
  <c r="O10149"/>
  <c r="P10149" s="1"/>
  <c r="O10150"/>
  <c r="P10150" s="1"/>
  <c r="O10151"/>
  <c r="P10151" s="1"/>
  <c r="O10152"/>
  <c r="P10152" s="1"/>
  <c r="O10153"/>
  <c r="P10153" s="1"/>
  <c r="O10154"/>
  <c r="P10154" s="1"/>
  <c r="O10155"/>
  <c r="P10155" s="1"/>
  <c r="O10156"/>
  <c r="P10156" s="1"/>
  <c r="O10157"/>
  <c r="P10157" s="1"/>
  <c r="O10158"/>
  <c r="P10158" s="1"/>
  <c r="O10159"/>
  <c r="P10159" s="1"/>
  <c r="O10160"/>
  <c r="P10160" s="1"/>
  <c r="O10161"/>
  <c r="P10161" s="1"/>
  <c r="O10162"/>
  <c r="P10162" s="1"/>
  <c r="O10163"/>
  <c r="P10163" s="1"/>
  <c r="O10164"/>
  <c r="P10164" s="1"/>
  <c r="O10165"/>
  <c r="P10165" s="1"/>
  <c r="O10166"/>
  <c r="P10166" s="1"/>
  <c r="O10167"/>
  <c r="P10167" s="1"/>
  <c r="O10168"/>
  <c r="P10168" s="1"/>
  <c r="O10169"/>
  <c r="P10169" s="1"/>
  <c r="O10170"/>
  <c r="P10170" s="1"/>
  <c r="O10171"/>
  <c r="P10171" s="1"/>
  <c r="O10172"/>
  <c r="P10172" s="1"/>
  <c r="O10173"/>
  <c r="P10173" s="1"/>
  <c r="O10174"/>
  <c r="P10174" s="1"/>
  <c r="O10175"/>
  <c r="P10175" s="1"/>
  <c r="O10176"/>
  <c r="P10176" s="1"/>
  <c r="O10177"/>
  <c r="P10177" s="1"/>
  <c r="O10178"/>
  <c r="P10178" s="1"/>
  <c r="O10179"/>
  <c r="P10179" s="1"/>
  <c r="O10180"/>
  <c r="P10180" s="1"/>
  <c r="O10181"/>
  <c r="P10181" s="1"/>
  <c r="O10182"/>
  <c r="P10182" s="1"/>
  <c r="O10183"/>
  <c r="P10183" s="1"/>
  <c r="O10184"/>
  <c r="P10184" s="1"/>
  <c r="O10185"/>
  <c r="P10185" s="1"/>
  <c r="O10186"/>
  <c r="P10186" s="1"/>
  <c r="O10187"/>
  <c r="P10187" s="1"/>
  <c r="O10188"/>
  <c r="P10188" s="1"/>
  <c r="O10189"/>
  <c r="P10189" s="1"/>
  <c r="O10190"/>
  <c r="P10190" s="1"/>
  <c r="O10191"/>
  <c r="P10191" s="1"/>
  <c r="O10192"/>
  <c r="P10192" s="1"/>
  <c r="O10193"/>
  <c r="P10193" s="1"/>
  <c r="O10194"/>
  <c r="P10194" s="1"/>
  <c r="O10195"/>
  <c r="P10195" s="1"/>
  <c r="O10196"/>
  <c r="P10196" s="1"/>
  <c r="O10197"/>
  <c r="P10197" s="1"/>
  <c r="O10198"/>
  <c r="P10198" s="1"/>
  <c r="O10199"/>
  <c r="P10199" s="1"/>
  <c r="O10200"/>
  <c r="P10200" s="1"/>
  <c r="O10201"/>
  <c r="P10201" s="1"/>
  <c r="O10202"/>
  <c r="P10202" s="1"/>
  <c r="O10203"/>
  <c r="P10203" s="1"/>
  <c r="O10204"/>
  <c r="P10204" s="1"/>
  <c r="O10205"/>
  <c r="P10205" s="1"/>
  <c r="O10206"/>
  <c r="P10206" s="1"/>
  <c r="O10207"/>
  <c r="P10207" s="1"/>
  <c r="O10208"/>
  <c r="P10208" s="1"/>
  <c r="O10209"/>
  <c r="P10209" s="1"/>
  <c r="O10210"/>
  <c r="P10210" s="1"/>
  <c r="O10211"/>
  <c r="P10211" s="1"/>
  <c r="O10212"/>
  <c r="P10212" s="1"/>
  <c r="O10213"/>
  <c r="P10213" s="1"/>
  <c r="O10214"/>
  <c r="P10214" s="1"/>
  <c r="O10215"/>
  <c r="P10215" s="1"/>
  <c r="O10216"/>
  <c r="P10216" s="1"/>
  <c r="O10217"/>
  <c r="P10217" s="1"/>
  <c r="O10218"/>
  <c r="P10218" s="1"/>
  <c r="O10219"/>
  <c r="P10219" s="1"/>
  <c r="O10220"/>
  <c r="P10220" s="1"/>
  <c r="O10221"/>
  <c r="P10221" s="1"/>
  <c r="O10222"/>
  <c r="P10222" s="1"/>
  <c r="O10223"/>
  <c r="P10223" s="1"/>
  <c r="O10224"/>
  <c r="P10224" s="1"/>
  <c r="O10225"/>
  <c r="P10225" s="1"/>
  <c r="O10226"/>
  <c r="P10226" s="1"/>
  <c r="O10227"/>
  <c r="P10227" s="1"/>
  <c r="O10228"/>
  <c r="P10228" s="1"/>
  <c r="O10229"/>
  <c r="P10229" s="1"/>
  <c r="O10230"/>
  <c r="P10230" s="1"/>
  <c r="O10231"/>
  <c r="P10231" s="1"/>
  <c r="O10232"/>
  <c r="P10232" s="1"/>
  <c r="O10233"/>
  <c r="P10233" s="1"/>
  <c r="O10234"/>
  <c r="P10234" s="1"/>
  <c r="O10235"/>
  <c r="P10235" s="1"/>
  <c r="O10236"/>
  <c r="P10236" s="1"/>
  <c r="O10237"/>
  <c r="P10237" s="1"/>
  <c r="O10238"/>
  <c r="P10238" s="1"/>
  <c r="O10239"/>
  <c r="P10239" s="1"/>
  <c r="O10240"/>
  <c r="P10240" s="1"/>
  <c r="O10241"/>
  <c r="P10241" s="1"/>
  <c r="O10242"/>
  <c r="P10242" s="1"/>
  <c r="O10243"/>
  <c r="P10243" s="1"/>
  <c r="O10244"/>
  <c r="P10244" s="1"/>
  <c r="O10245"/>
  <c r="P10245" s="1"/>
  <c r="O10246"/>
  <c r="P10246" s="1"/>
  <c r="O10247"/>
  <c r="P10247" s="1"/>
  <c r="O10248"/>
  <c r="P10248" s="1"/>
  <c r="O10249"/>
  <c r="P10249" s="1"/>
  <c r="O10250"/>
  <c r="P10250" s="1"/>
  <c r="O10251"/>
  <c r="P10251" s="1"/>
  <c r="O10252"/>
  <c r="P10252" s="1"/>
  <c r="O10253"/>
  <c r="P10253" s="1"/>
  <c r="O10254"/>
  <c r="P10254" s="1"/>
  <c r="O10255"/>
  <c r="P10255" s="1"/>
  <c r="O10256"/>
  <c r="P10256" s="1"/>
  <c r="O10257"/>
  <c r="P10257" s="1"/>
  <c r="O10258"/>
  <c r="P10258" s="1"/>
  <c r="O10259"/>
  <c r="P10259" s="1"/>
  <c r="O10260"/>
  <c r="P10260" s="1"/>
  <c r="O10261"/>
  <c r="P10261" s="1"/>
  <c r="O10262"/>
  <c r="P10262" s="1"/>
  <c r="O10263"/>
  <c r="P10263" s="1"/>
  <c r="O10264"/>
  <c r="P10264" s="1"/>
  <c r="O10265"/>
  <c r="P10265" s="1"/>
  <c r="O10266"/>
  <c r="P10266" s="1"/>
  <c r="O10267"/>
  <c r="P10267" s="1"/>
  <c r="O10268"/>
  <c r="P10268" s="1"/>
  <c r="O10269"/>
  <c r="P10269" s="1"/>
  <c r="O10270"/>
  <c r="P10270" s="1"/>
  <c r="O10271"/>
  <c r="P10271" s="1"/>
  <c r="O10272"/>
  <c r="P10272" s="1"/>
  <c r="O10273"/>
  <c r="P10273" s="1"/>
  <c r="O10274"/>
  <c r="P10274" s="1"/>
  <c r="O10275"/>
  <c r="P10275" s="1"/>
  <c r="O10276"/>
  <c r="P10276" s="1"/>
  <c r="O10277"/>
  <c r="P10277" s="1"/>
  <c r="O10278"/>
  <c r="P10278" s="1"/>
  <c r="O10279"/>
  <c r="P10279" s="1"/>
  <c r="O10280"/>
  <c r="P10280" s="1"/>
  <c r="O10281"/>
  <c r="P10281" s="1"/>
  <c r="O10282"/>
  <c r="P10282" s="1"/>
  <c r="O10283"/>
  <c r="P10283" s="1"/>
  <c r="O10284"/>
  <c r="P10284" s="1"/>
  <c r="O10285"/>
  <c r="P10285" s="1"/>
  <c r="O10286"/>
  <c r="P10286" s="1"/>
  <c r="O10287"/>
  <c r="P10287" s="1"/>
  <c r="O10288"/>
  <c r="P10288" s="1"/>
  <c r="O10289"/>
  <c r="P10289" s="1"/>
  <c r="O10290"/>
  <c r="P10290" s="1"/>
  <c r="O10291"/>
  <c r="P10291" s="1"/>
  <c r="O10292"/>
  <c r="P10292" s="1"/>
  <c r="O10293"/>
  <c r="P10293" s="1"/>
  <c r="O10294"/>
  <c r="P10294" s="1"/>
  <c r="O10295"/>
  <c r="P10295" s="1"/>
  <c r="O10296"/>
  <c r="P10296" s="1"/>
  <c r="O10297"/>
  <c r="P10297" s="1"/>
  <c r="O10298"/>
  <c r="P10298" s="1"/>
  <c r="O10299"/>
  <c r="P10299" s="1"/>
  <c r="O10300"/>
  <c r="P10300" s="1"/>
  <c r="O10301"/>
  <c r="P10301" s="1"/>
  <c r="O10302"/>
  <c r="P10302" s="1"/>
  <c r="O10303"/>
  <c r="P10303" s="1"/>
  <c r="O10304"/>
  <c r="P10304" s="1"/>
  <c r="O10305"/>
  <c r="P10305" s="1"/>
  <c r="O10306"/>
  <c r="P10306" s="1"/>
  <c r="O10307"/>
  <c r="P10307" s="1"/>
  <c r="O10308"/>
  <c r="P10308" s="1"/>
  <c r="O10309"/>
  <c r="P10309" s="1"/>
  <c r="O10310"/>
  <c r="P10310" s="1"/>
  <c r="O10311"/>
  <c r="P10311" s="1"/>
  <c r="O10312"/>
  <c r="P10312" s="1"/>
  <c r="O10313"/>
  <c r="P10313" s="1"/>
  <c r="O10314"/>
  <c r="P10314" s="1"/>
  <c r="O10315"/>
  <c r="P10315" s="1"/>
  <c r="O10316"/>
  <c r="P10316" s="1"/>
  <c r="O10317"/>
  <c r="P10317" s="1"/>
  <c r="O10318"/>
  <c r="P10318" s="1"/>
  <c r="O10319"/>
  <c r="P10319" s="1"/>
  <c r="O10320"/>
  <c r="P10320" s="1"/>
  <c r="O10321"/>
  <c r="P10321" s="1"/>
  <c r="O10322"/>
  <c r="P10322" s="1"/>
  <c r="O10323"/>
  <c r="P10323" s="1"/>
  <c r="O10324"/>
  <c r="P10324" s="1"/>
  <c r="O10325"/>
  <c r="P10325" s="1"/>
  <c r="O10326"/>
  <c r="P10326" s="1"/>
  <c r="O10327"/>
  <c r="P10327" s="1"/>
  <c r="O10328"/>
  <c r="P10328" s="1"/>
  <c r="O10329"/>
  <c r="P10329" s="1"/>
  <c r="O10330"/>
  <c r="P10330" s="1"/>
  <c r="O10331"/>
  <c r="P10331" s="1"/>
  <c r="O10332"/>
  <c r="P10332" s="1"/>
  <c r="O10333"/>
  <c r="P10333" s="1"/>
  <c r="O10334"/>
  <c r="P10334" s="1"/>
  <c r="O10335"/>
  <c r="P10335" s="1"/>
  <c r="O10336"/>
  <c r="P10336" s="1"/>
  <c r="O10337"/>
  <c r="P10337" s="1"/>
  <c r="O10338"/>
  <c r="P10338" s="1"/>
  <c r="O10339"/>
  <c r="P10339" s="1"/>
  <c r="O10340"/>
  <c r="P10340" s="1"/>
  <c r="O10341"/>
  <c r="P10341" s="1"/>
  <c r="O10342"/>
  <c r="P10342" s="1"/>
  <c r="O10343"/>
  <c r="P10343" s="1"/>
  <c r="O10344"/>
  <c r="P10344" s="1"/>
  <c r="O10345"/>
  <c r="P10345" s="1"/>
  <c r="O10346"/>
  <c r="P10346" s="1"/>
  <c r="O10347"/>
  <c r="P10347" s="1"/>
  <c r="O10348"/>
  <c r="P10348" s="1"/>
  <c r="O10349"/>
  <c r="P10349" s="1"/>
  <c r="O10350"/>
  <c r="P10350" s="1"/>
  <c r="O10351"/>
  <c r="P10351" s="1"/>
  <c r="O10352"/>
  <c r="P10352" s="1"/>
  <c r="O10353"/>
  <c r="P10353" s="1"/>
  <c r="O10354"/>
  <c r="P10354" s="1"/>
  <c r="O10355"/>
  <c r="P10355" s="1"/>
  <c r="O10356"/>
  <c r="P10356" s="1"/>
  <c r="O10357"/>
  <c r="P10357" s="1"/>
  <c r="O10358"/>
  <c r="P10358" s="1"/>
  <c r="O10359"/>
  <c r="P10359" s="1"/>
  <c r="O10360"/>
  <c r="P10360" s="1"/>
  <c r="O10361"/>
  <c r="P10361" s="1"/>
  <c r="O10362"/>
  <c r="P10362" s="1"/>
  <c r="O10363"/>
  <c r="P10363" s="1"/>
  <c r="O10364"/>
  <c r="P10364" s="1"/>
  <c r="O10365"/>
  <c r="P10365" s="1"/>
  <c r="O10366"/>
  <c r="P10366" s="1"/>
  <c r="O10367"/>
  <c r="P10367" s="1"/>
  <c r="O10368"/>
  <c r="P10368" s="1"/>
  <c r="O10369"/>
  <c r="P10369" s="1"/>
  <c r="O10370"/>
  <c r="P10370" s="1"/>
  <c r="O10371"/>
  <c r="P10371" s="1"/>
  <c r="O10372"/>
  <c r="P10372" s="1"/>
  <c r="O10373"/>
  <c r="P10373" s="1"/>
  <c r="O10374"/>
  <c r="P10374" s="1"/>
  <c r="O10375"/>
  <c r="P10375" s="1"/>
  <c r="O10376"/>
  <c r="P10376" s="1"/>
  <c r="O10377"/>
  <c r="P10377" s="1"/>
  <c r="O10378"/>
  <c r="P10378" s="1"/>
  <c r="O10379"/>
  <c r="P10379" s="1"/>
  <c r="O10380"/>
  <c r="P10380" s="1"/>
  <c r="O10381"/>
  <c r="P10381" s="1"/>
  <c r="O10382"/>
  <c r="P10382" s="1"/>
  <c r="O10383"/>
  <c r="P10383" s="1"/>
  <c r="O10384"/>
  <c r="P10384" s="1"/>
  <c r="O10385"/>
  <c r="P10385" s="1"/>
  <c r="O10386"/>
  <c r="P10386" s="1"/>
  <c r="O10387"/>
  <c r="P10387" s="1"/>
  <c r="O10388"/>
  <c r="P10388" s="1"/>
  <c r="O10389"/>
  <c r="P10389" s="1"/>
  <c r="O10390"/>
  <c r="P10390" s="1"/>
  <c r="O10391"/>
  <c r="P10391" s="1"/>
  <c r="O10392"/>
  <c r="P10392" s="1"/>
  <c r="O10393"/>
  <c r="P10393" s="1"/>
  <c r="O10394"/>
  <c r="P10394" s="1"/>
  <c r="O10395"/>
  <c r="P10395" s="1"/>
  <c r="O10396"/>
  <c r="P10396" s="1"/>
  <c r="O10397"/>
  <c r="P10397" s="1"/>
  <c r="O10398"/>
  <c r="P10398" s="1"/>
  <c r="O10399"/>
  <c r="P10399" s="1"/>
  <c r="O10400"/>
  <c r="P10400" s="1"/>
  <c r="O10401"/>
  <c r="P10401" s="1"/>
  <c r="O10402"/>
  <c r="P10402" s="1"/>
  <c r="O10403"/>
  <c r="P10403" s="1"/>
  <c r="O10404"/>
  <c r="P10404" s="1"/>
  <c r="O10405"/>
  <c r="P10405" s="1"/>
  <c r="O10406"/>
  <c r="P10406" s="1"/>
  <c r="O10407"/>
  <c r="P10407" s="1"/>
  <c r="O10408"/>
  <c r="P10408" s="1"/>
  <c r="O10409"/>
  <c r="P10409" s="1"/>
  <c r="O10410"/>
  <c r="P10410" s="1"/>
  <c r="O10411"/>
  <c r="P10411" s="1"/>
  <c r="O10412"/>
  <c r="P10412" s="1"/>
  <c r="O10413"/>
  <c r="P10413" s="1"/>
  <c r="O10414"/>
  <c r="P10414" s="1"/>
  <c r="O10415"/>
  <c r="P10415" s="1"/>
  <c r="O10416"/>
  <c r="P10416" s="1"/>
  <c r="O10417"/>
  <c r="P10417" s="1"/>
  <c r="O10418"/>
  <c r="P10418" s="1"/>
  <c r="O10419"/>
  <c r="P10419" s="1"/>
  <c r="O10420"/>
  <c r="P10420" s="1"/>
  <c r="O10421"/>
  <c r="P10421" s="1"/>
  <c r="O10422"/>
  <c r="P10422" s="1"/>
  <c r="O10423"/>
  <c r="P10423" s="1"/>
  <c r="O10424"/>
  <c r="P10424" s="1"/>
  <c r="O10425"/>
  <c r="P10425" s="1"/>
  <c r="O10426"/>
  <c r="P10426" s="1"/>
  <c r="O10427"/>
  <c r="P10427" s="1"/>
  <c r="O10428"/>
  <c r="P10428" s="1"/>
  <c r="O10429"/>
  <c r="P10429" s="1"/>
  <c r="O10430"/>
  <c r="P10430" s="1"/>
  <c r="O10431"/>
  <c r="P10431" s="1"/>
  <c r="O10432"/>
  <c r="P10432" s="1"/>
  <c r="O10433"/>
  <c r="P10433" s="1"/>
  <c r="O10434"/>
  <c r="P10434" s="1"/>
  <c r="O10435"/>
  <c r="P10435" s="1"/>
  <c r="O10436"/>
  <c r="P10436" s="1"/>
  <c r="O10437"/>
  <c r="P10437" s="1"/>
  <c r="O10438"/>
  <c r="P10438" s="1"/>
  <c r="O10439"/>
  <c r="P10439" s="1"/>
  <c r="O10440"/>
  <c r="P10440" s="1"/>
  <c r="O10441"/>
  <c r="P10441" s="1"/>
  <c r="O10442"/>
  <c r="P10442" s="1"/>
  <c r="O10443"/>
  <c r="P10443" s="1"/>
  <c r="O10444"/>
  <c r="P10444" s="1"/>
  <c r="O10445"/>
  <c r="P10445" s="1"/>
  <c r="O10446"/>
  <c r="P10446" s="1"/>
  <c r="O10447"/>
  <c r="P10447" s="1"/>
  <c r="O10448"/>
  <c r="P10448" s="1"/>
  <c r="O10449"/>
  <c r="P10449" s="1"/>
  <c r="O10450"/>
  <c r="P10450" s="1"/>
  <c r="O10451"/>
  <c r="P10451" s="1"/>
  <c r="O10452"/>
  <c r="P10452" s="1"/>
  <c r="O10453"/>
  <c r="P10453" s="1"/>
  <c r="O10454"/>
  <c r="P10454" s="1"/>
  <c r="O10455"/>
  <c r="P10455" s="1"/>
  <c r="O10456"/>
  <c r="P10456" s="1"/>
  <c r="O10457"/>
  <c r="P10457" s="1"/>
  <c r="O10458"/>
  <c r="P10458" s="1"/>
  <c r="O10459"/>
  <c r="P10459" s="1"/>
  <c r="O10460"/>
  <c r="P10460" s="1"/>
  <c r="O10461"/>
  <c r="P10461" s="1"/>
  <c r="O10462"/>
  <c r="P10462" s="1"/>
  <c r="O10463"/>
  <c r="P10463" s="1"/>
  <c r="O10464"/>
  <c r="P10464" s="1"/>
  <c r="O10465"/>
  <c r="P10465" s="1"/>
  <c r="O10466"/>
  <c r="P10466" s="1"/>
  <c r="O10467"/>
  <c r="P10467" s="1"/>
  <c r="O10468"/>
  <c r="P10468" s="1"/>
  <c r="O10469"/>
  <c r="P10469" s="1"/>
  <c r="O10470"/>
  <c r="P10470" s="1"/>
  <c r="O10471"/>
  <c r="P10471" s="1"/>
  <c r="O10472"/>
  <c r="P10472" s="1"/>
  <c r="O10473"/>
  <c r="P10473" s="1"/>
  <c r="O10474"/>
  <c r="P10474" s="1"/>
  <c r="O10475"/>
  <c r="P10475" s="1"/>
  <c r="O10476"/>
  <c r="P10476" s="1"/>
  <c r="O10477"/>
  <c r="P10477" s="1"/>
  <c r="O10478"/>
  <c r="P10478" s="1"/>
  <c r="O10479"/>
  <c r="P10479" s="1"/>
  <c r="O10480"/>
  <c r="P10480" s="1"/>
  <c r="O10481"/>
  <c r="P10481" s="1"/>
  <c r="O10482"/>
  <c r="P10482" s="1"/>
  <c r="O10483"/>
  <c r="P10483" s="1"/>
  <c r="O10484"/>
  <c r="P10484" s="1"/>
  <c r="O10485"/>
  <c r="P10485" s="1"/>
  <c r="O10486"/>
  <c r="P10486" s="1"/>
  <c r="O10487"/>
  <c r="P10487" s="1"/>
  <c r="O10488"/>
  <c r="P10488" s="1"/>
  <c r="O10489"/>
  <c r="P10489" s="1"/>
  <c r="O10490"/>
  <c r="P10490" s="1"/>
  <c r="O10491"/>
  <c r="P10491" s="1"/>
  <c r="O10492"/>
  <c r="P10492" s="1"/>
  <c r="O10493"/>
  <c r="P10493" s="1"/>
  <c r="O10494"/>
  <c r="P10494" s="1"/>
  <c r="O10495"/>
  <c r="P10495" s="1"/>
  <c r="O10496"/>
  <c r="P10496" s="1"/>
  <c r="O10497"/>
  <c r="P10497" s="1"/>
  <c r="O10498"/>
  <c r="P10498" s="1"/>
  <c r="O10499"/>
  <c r="P10499" s="1"/>
  <c r="O10500"/>
  <c r="P10500" s="1"/>
  <c r="O10501"/>
  <c r="P10501" s="1"/>
  <c r="O10502"/>
  <c r="P10502" s="1"/>
  <c r="O10503"/>
  <c r="P10503" s="1"/>
  <c r="O10504"/>
  <c r="P10504" s="1"/>
  <c r="O10505"/>
  <c r="P10505" s="1"/>
  <c r="O10506"/>
  <c r="P10506" s="1"/>
  <c r="O10507"/>
  <c r="P10507" s="1"/>
  <c r="O10508"/>
  <c r="P10508" s="1"/>
  <c r="O10509"/>
  <c r="P10509" s="1"/>
  <c r="O10510"/>
  <c r="P10510" s="1"/>
  <c r="O10511"/>
  <c r="P10511" s="1"/>
  <c r="O10512"/>
  <c r="P10512" s="1"/>
  <c r="O10513"/>
  <c r="P10513" s="1"/>
  <c r="O10514"/>
  <c r="P10514" s="1"/>
  <c r="O10515"/>
  <c r="P10515" s="1"/>
  <c r="O10516"/>
  <c r="P10516" s="1"/>
  <c r="O10517"/>
  <c r="P10517" s="1"/>
  <c r="O10518"/>
  <c r="P10518" s="1"/>
  <c r="O10519"/>
  <c r="P10519" s="1"/>
  <c r="O10520"/>
  <c r="P10520" s="1"/>
  <c r="O10521"/>
  <c r="P10521" s="1"/>
  <c r="O10522"/>
  <c r="P10522" s="1"/>
  <c r="O10523"/>
  <c r="P10523" s="1"/>
  <c r="O10524"/>
  <c r="P10524" s="1"/>
  <c r="O10525"/>
  <c r="P10525" s="1"/>
  <c r="O10526"/>
  <c r="P10526" s="1"/>
  <c r="O10527"/>
  <c r="P10527" s="1"/>
  <c r="O10528"/>
  <c r="P10528" s="1"/>
  <c r="O10529"/>
  <c r="P10529" s="1"/>
  <c r="O10530"/>
  <c r="P10530" s="1"/>
  <c r="O10531"/>
  <c r="P10531" s="1"/>
  <c r="O10532"/>
  <c r="P10532" s="1"/>
  <c r="O10533"/>
  <c r="P10533" s="1"/>
  <c r="O10534"/>
  <c r="P10534" s="1"/>
  <c r="O10535"/>
  <c r="P10535" s="1"/>
  <c r="O10536"/>
  <c r="P10536" s="1"/>
  <c r="O10537"/>
  <c r="P10537" s="1"/>
  <c r="O10538"/>
  <c r="P10538" s="1"/>
  <c r="O10539"/>
  <c r="P10539" s="1"/>
  <c r="O10540"/>
  <c r="P10540" s="1"/>
  <c r="O10541"/>
  <c r="P10541" s="1"/>
  <c r="O10542"/>
  <c r="P10542" s="1"/>
  <c r="O10543"/>
  <c r="P10543" s="1"/>
  <c r="O10544"/>
  <c r="P10544" s="1"/>
  <c r="O10545"/>
  <c r="P10545" s="1"/>
  <c r="O10546"/>
  <c r="P10546" s="1"/>
  <c r="O10547"/>
  <c r="P10547" s="1"/>
  <c r="O10548"/>
  <c r="P10548" s="1"/>
  <c r="O10549"/>
  <c r="P10549" s="1"/>
  <c r="O10550"/>
  <c r="P10550" s="1"/>
  <c r="O10551"/>
  <c r="P10551" s="1"/>
  <c r="O10552"/>
  <c r="P10552" s="1"/>
  <c r="O10553"/>
  <c r="P10553" s="1"/>
  <c r="O10554"/>
  <c r="P10554" s="1"/>
  <c r="O10555"/>
  <c r="P10555" s="1"/>
  <c r="O10556"/>
  <c r="P10556" s="1"/>
  <c r="O10557"/>
  <c r="P10557" s="1"/>
  <c r="O10558"/>
  <c r="P10558" s="1"/>
  <c r="O10559"/>
  <c r="P10559" s="1"/>
  <c r="O10560"/>
  <c r="P10560" s="1"/>
  <c r="O10561"/>
  <c r="P10561" s="1"/>
  <c r="O10562"/>
  <c r="P10562" s="1"/>
  <c r="O10563"/>
  <c r="P10563" s="1"/>
  <c r="O10564"/>
  <c r="P10564" s="1"/>
  <c r="O10565"/>
  <c r="P10565" s="1"/>
  <c r="O10566"/>
  <c r="P10566" s="1"/>
  <c r="O10567"/>
  <c r="P10567" s="1"/>
  <c r="O10568"/>
  <c r="P10568" s="1"/>
  <c r="O10569"/>
  <c r="P10569" s="1"/>
  <c r="O10570"/>
  <c r="P10570" s="1"/>
  <c r="O10571"/>
  <c r="P10571" s="1"/>
  <c r="O10572"/>
  <c r="P10572" s="1"/>
  <c r="O10573"/>
  <c r="P10573" s="1"/>
  <c r="O10574"/>
  <c r="P10574" s="1"/>
  <c r="O10575"/>
  <c r="P10575" s="1"/>
  <c r="O10576"/>
  <c r="P10576" s="1"/>
  <c r="O10577"/>
  <c r="P10577" s="1"/>
  <c r="O10578"/>
  <c r="P10578" s="1"/>
  <c r="O10579"/>
  <c r="P10579" s="1"/>
  <c r="O10580"/>
  <c r="P10580" s="1"/>
  <c r="O10581"/>
  <c r="P10581" s="1"/>
  <c r="O10582"/>
  <c r="P10582" s="1"/>
  <c r="O10583"/>
  <c r="P10583" s="1"/>
  <c r="O10584"/>
  <c r="P10584" s="1"/>
  <c r="O10585"/>
  <c r="P10585" s="1"/>
  <c r="O10586"/>
  <c r="P10586" s="1"/>
  <c r="O10587"/>
  <c r="P10587" s="1"/>
  <c r="O10588"/>
  <c r="P10588" s="1"/>
  <c r="O10589"/>
  <c r="P10589" s="1"/>
  <c r="O10590"/>
  <c r="P10590" s="1"/>
  <c r="O10591"/>
  <c r="P10591" s="1"/>
  <c r="O10592"/>
  <c r="P10592" s="1"/>
  <c r="O10593"/>
  <c r="P10593" s="1"/>
  <c r="O10594"/>
  <c r="P10594" s="1"/>
  <c r="O10595"/>
  <c r="P10595" s="1"/>
  <c r="O10596"/>
  <c r="P10596" s="1"/>
  <c r="O10597"/>
  <c r="P10597" s="1"/>
  <c r="O10598"/>
  <c r="P10598" s="1"/>
  <c r="O10599"/>
  <c r="P10599" s="1"/>
  <c r="O10600"/>
  <c r="P10600" s="1"/>
  <c r="O10601"/>
  <c r="P10601" s="1"/>
  <c r="O10602"/>
  <c r="P10602" s="1"/>
  <c r="O10603"/>
  <c r="P10603" s="1"/>
  <c r="O10604"/>
  <c r="P10604" s="1"/>
  <c r="O10605"/>
  <c r="P10605" s="1"/>
  <c r="O10606"/>
  <c r="P10606" s="1"/>
  <c r="O10607"/>
  <c r="P10607" s="1"/>
  <c r="O10608"/>
  <c r="P10608" s="1"/>
  <c r="O10609"/>
  <c r="P10609" s="1"/>
  <c r="O10610"/>
  <c r="P10610" s="1"/>
  <c r="O10611"/>
  <c r="P10611" s="1"/>
  <c r="O10612"/>
  <c r="P10612" s="1"/>
  <c r="O10613"/>
  <c r="P10613" s="1"/>
  <c r="O10614"/>
  <c r="P10614" s="1"/>
  <c r="O10615"/>
  <c r="P10615" s="1"/>
  <c r="O10616"/>
  <c r="P10616" s="1"/>
  <c r="O10617"/>
  <c r="P10617" s="1"/>
  <c r="O10618"/>
  <c r="P10618" s="1"/>
  <c r="O10619"/>
  <c r="P10619" s="1"/>
  <c r="O10620"/>
  <c r="P10620" s="1"/>
  <c r="O10621"/>
  <c r="P10621" s="1"/>
  <c r="O10622"/>
  <c r="P10622" s="1"/>
  <c r="O10623"/>
  <c r="P10623" s="1"/>
  <c r="O10624"/>
  <c r="P10624" s="1"/>
  <c r="O10625"/>
  <c r="P10625" s="1"/>
  <c r="O10626"/>
  <c r="P10626" s="1"/>
  <c r="O10627"/>
  <c r="P10627" s="1"/>
  <c r="O10628"/>
  <c r="P10628" s="1"/>
  <c r="O10629"/>
  <c r="P10629" s="1"/>
  <c r="O10630"/>
  <c r="P10630" s="1"/>
  <c r="O10631"/>
  <c r="P10631" s="1"/>
  <c r="O10632"/>
  <c r="P10632" s="1"/>
  <c r="O10633"/>
  <c r="P10633" s="1"/>
  <c r="O10634"/>
  <c r="P10634" s="1"/>
  <c r="O10635"/>
  <c r="P10635" s="1"/>
  <c r="O10636"/>
  <c r="P10636" s="1"/>
  <c r="O10637"/>
  <c r="P10637" s="1"/>
  <c r="O10638"/>
  <c r="P10638" s="1"/>
  <c r="O10639"/>
  <c r="P10639" s="1"/>
  <c r="O10640"/>
  <c r="P10640" s="1"/>
  <c r="O10641"/>
  <c r="P10641" s="1"/>
  <c r="O10642"/>
  <c r="P10642" s="1"/>
  <c r="O10643"/>
  <c r="P10643" s="1"/>
  <c r="O10644"/>
  <c r="P10644" s="1"/>
  <c r="O10645"/>
  <c r="P10645" s="1"/>
  <c r="O10646"/>
  <c r="P10646" s="1"/>
  <c r="O10647"/>
  <c r="P10647" s="1"/>
  <c r="O10648"/>
  <c r="P10648" s="1"/>
  <c r="O10649"/>
  <c r="P10649" s="1"/>
  <c r="O10650"/>
  <c r="P10650" s="1"/>
  <c r="O10651"/>
  <c r="P10651" s="1"/>
  <c r="O10652"/>
  <c r="P10652" s="1"/>
  <c r="O10653"/>
  <c r="P10653" s="1"/>
  <c r="O10654"/>
  <c r="P10654" s="1"/>
  <c r="O10655"/>
  <c r="P10655" s="1"/>
  <c r="O10656"/>
  <c r="P10656" s="1"/>
  <c r="O10657"/>
  <c r="P10657" s="1"/>
  <c r="O10658"/>
  <c r="P10658" s="1"/>
  <c r="O10659"/>
  <c r="P10659" s="1"/>
  <c r="O10660"/>
  <c r="P10660" s="1"/>
  <c r="O10661"/>
  <c r="P10661" s="1"/>
  <c r="O10662"/>
  <c r="P10662" s="1"/>
  <c r="O10663"/>
  <c r="P10663" s="1"/>
  <c r="O10664"/>
  <c r="P10664" s="1"/>
  <c r="O10665"/>
  <c r="P10665" s="1"/>
  <c r="O10666"/>
  <c r="P10666" s="1"/>
  <c r="O10667"/>
  <c r="P10667" s="1"/>
  <c r="O10668"/>
  <c r="P10668" s="1"/>
  <c r="O10669"/>
  <c r="P10669" s="1"/>
  <c r="O10670"/>
  <c r="P10670" s="1"/>
  <c r="O10671"/>
  <c r="P10671" s="1"/>
  <c r="O10672"/>
  <c r="P10672" s="1"/>
  <c r="O10673"/>
  <c r="P10673" s="1"/>
  <c r="O10674"/>
  <c r="P10674" s="1"/>
  <c r="O10675"/>
  <c r="P10675" s="1"/>
  <c r="O10676"/>
  <c r="P10676" s="1"/>
  <c r="O10677"/>
  <c r="P10677" s="1"/>
  <c r="O10678"/>
  <c r="P10678" s="1"/>
  <c r="O10679"/>
  <c r="P10679" s="1"/>
  <c r="O10680"/>
  <c r="P10680" s="1"/>
  <c r="O10681"/>
  <c r="P10681" s="1"/>
  <c r="O10682"/>
  <c r="P10682" s="1"/>
  <c r="O10683"/>
  <c r="P10683" s="1"/>
  <c r="O10684"/>
  <c r="P10684" s="1"/>
  <c r="O10685"/>
  <c r="P10685" s="1"/>
  <c r="O10686"/>
  <c r="P10686" s="1"/>
  <c r="O10687"/>
  <c r="P10687" s="1"/>
  <c r="O10688"/>
  <c r="P10688" s="1"/>
  <c r="O10689"/>
  <c r="P10689" s="1"/>
  <c r="O10690"/>
  <c r="P10690" s="1"/>
  <c r="O10691"/>
  <c r="P10691" s="1"/>
  <c r="O10692"/>
  <c r="P10692" s="1"/>
  <c r="O10693"/>
  <c r="P10693" s="1"/>
  <c r="O10694"/>
  <c r="P10694" s="1"/>
  <c r="O10695"/>
  <c r="P10695" s="1"/>
  <c r="O10696"/>
  <c r="P10696" s="1"/>
  <c r="O10697"/>
  <c r="P10697" s="1"/>
  <c r="O10698"/>
  <c r="P10698" s="1"/>
  <c r="O10699"/>
  <c r="P10699" s="1"/>
  <c r="O10700"/>
  <c r="P10700" s="1"/>
  <c r="O10701"/>
  <c r="P10701" s="1"/>
  <c r="O10702"/>
  <c r="P10702" s="1"/>
  <c r="O10703"/>
  <c r="P10703" s="1"/>
  <c r="O10704"/>
  <c r="P10704" s="1"/>
  <c r="O10705"/>
  <c r="P10705" s="1"/>
  <c r="O10706"/>
  <c r="P10706" s="1"/>
  <c r="O10707"/>
  <c r="P10707" s="1"/>
  <c r="O10708"/>
  <c r="P10708" s="1"/>
  <c r="O10709"/>
  <c r="P10709" s="1"/>
  <c r="O10710"/>
  <c r="P10710" s="1"/>
  <c r="O10711"/>
  <c r="P10711" s="1"/>
  <c r="O10712"/>
  <c r="P10712" s="1"/>
  <c r="O10713"/>
  <c r="P10713" s="1"/>
  <c r="O10714"/>
  <c r="P10714" s="1"/>
  <c r="O10715"/>
  <c r="P10715" s="1"/>
  <c r="O10716"/>
  <c r="P10716" s="1"/>
  <c r="O10717"/>
  <c r="P10717" s="1"/>
  <c r="O10718"/>
  <c r="P10718" s="1"/>
  <c r="O10719"/>
  <c r="P10719" s="1"/>
  <c r="O10720"/>
  <c r="P10720" s="1"/>
  <c r="O10721"/>
  <c r="P10721" s="1"/>
  <c r="O10722"/>
  <c r="P10722" s="1"/>
  <c r="O10723"/>
  <c r="P10723" s="1"/>
  <c r="O10724"/>
  <c r="P10724" s="1"/>
  <c r="O10725"/>
  <c r="P10725" s="1"/>
  <c r="O10726"/>
  <c r="P10726" s="1"/>
  <c r="O10727"/>
  <c r="P10727" s="1"/>
  <c r="O10728"/>
  <c r="P10728" s="1"/>
  <c r="O10729"/>
  <c r="P10729" s="1"/>
  <c r="O10730"/>
  <c r="P10730" s="1"/>
  <c r="O10731"/>
  <c r="P10731" s="1"/>
  <c r="O10732"/>
  <c r="P10732" s="1"/>
  <c r="O10733"/>
  <c r="P10733" s="1"/>
  <c r="O10734"/>
  <c r="P10734" s="1"/>
  <c r="O10735"/>
  <c r="P10735" s="1"/>
  <c r="O10736"/>
  <c r="P10736" s="1"/>
  <c r="O10737"/>
  <c r="P10737" s="1"/>
  <c r="O10738"/>
  <c r="P10738" s="1"/>
  <c r="O10739"/>
  <c r="P10739" s="1"/>
  <c r="O10740"/>
  <c r="P10740" s="1"/>
  <c r="O10741"/>
  <c r="P10741" s="1"/>
  <c r="O10742"/>
  <c r="P10742" s="1"/>
  <c r="O10743"/>
  <c r="P10743" s="1"/>
  <c r="O10744"/>
  <c r="P10744" s="1"/>
  <c r="O10745"/>
  <c r="P10745" s="1"/>
  <c r="O10746"/>
  <c r="P10746" s="1"/>
  <c r="O10747"/>
  <c r="P10747" s="1"/>
  <c r="O10748"/>
  <c r="P10748" s="1"/>
  <c r="O10749"/>
  <c r="P10749" s="1"/>
  <c r="O10750"/>
  <c r="P10750" s="1"/>
  <c r="O10751"/>
  <c r="P10751" s="1"/>
  <c r="O10752"/>
  <c r="P10752" s="1"/>
  <c r="O10753"/>
  <c r="P10753" s="1"/>
  <c r="O10754"/>
  <c r="P10754" s="1"/>
  <c r="O10755"/>
  <c r="P10755" s="1"/>
  <c r="O10756"/>
  <c r="P10756" s="1"/>
  <c r="O10757"/>
  <c r="P10757" s="1"/>
  <c r="O10758"/>
  <c r="P10758" s="1"/>
  <c r="O10759"/>
  <c r="P10759" s="1"/>
  <c r="O10760"/>
  <c r="P10760" s="1"/>
  <c r="O10761"/>
  <c r="P10761" s="1"/>
  <c r="O10762"/>
  <c r="P10762" s="1"/>
  <c r="O10763"/>
  <c r="P10763" s="1"/>
  <c r="O10764"/>
  <c r="P10764" s="1"/>
  <c r="O10765"/>
  <c r="P10765" s="1"/>
  <c r="O10766"/>
  <c r="P10766" s="1"/>
  <c r="O10767"/>
  <c r="P10767" s="1"/>
  <c r="O10768"/>
  <c r="P10768" s="1"/>
  <c r="O10769"/>
  <c r="P10769" s="1"/>
  <c r="O10770"/>
  <c r="P10770" s="1"/>
  <c r="O10771"/>
  <c r="P10771" s="1"/>
  <c r="O10772"/>
  <c r="P10772" s="1"/>
  <c r="O10773"/>
  <c r="P10773" s="1"/>
  <c r="O10774"/>
  <c r="P10774" s="1"/>
  <c r="O10775"/>
  <c r="P10775" s="1"/>
  <c r="O10776"/>
  <c r="P10776" s="1"/>
  <c r="O10777"/>
  <c r="P10777" s="1"/>
  <c r="O10778"/>
  <c r="P10778" s="1"/>
  <c r="O10779"/>
  <c r="P10779" s="1"/>
  <c r="O10780"/>
  <c r="P10780" s="1"/>
  <c r="O10781"/>
  <c r="P10781" s="1"/>
  <c r="O10782"/>
  <c r="P10782" s="1"/>
  <c r="O10783"/>
  <c r="P10783" s="1"/>
  <c r="O10784"/>
  <c r="P10784" s="1"/>
  <c r="O10785"/>
  <c r="P10785" s="1"/>
  <c r="O10786"/>
  <c r="P10786" s="1"/>
  <c r="O10787"/>
  <c r="P10787" s="1"/>
  <c r="O10788"/>
  <c r="P10788" s="1"/>
  <c r="O10789"/>
  <c r="P10789" s="1"/>
  <c r="O10790"/>
  <c r="P10790" s="1"/>
  <c r="O10791"/>
  <c r="P10791" s="1"/>
  <c r="O10792"/>
  <c r="P10792" s="1"/>
  <c r="O10793"/>
  <c r="P10793" s="1"/>
  <c r="O10794"/>
  <c r="P10794" s="1"/>
  <c r="O10795"/>
  <c r="P10795" s="1"/>
  <c r="O10796"/>
  <c r="P10796" s="1"/>
  <c r="O10797"/>
  <c r="P10797" s="1"/>
  <c r="O10798"/>
  <c r="P10798" s="1"/>
  <c r="O10799"/>
  <c r="P10799" s="1"/>
  <c r="O10800"/>
  <c r="P10800" s="1"/>
  <c r="O10801"/>
  <c r="P10801" s="1"/>
  <c r="O10802"/>
  <c r="P10802" s="1"/>
  <c r="O10803"/>
  <c r="P10803" s="1"/>
  <c r="O10804"/>
  <c r="P10804" s="1"/>
  <c r="O10805"/>
  <c r="P10805" s="1"/>
  <c r="O10806"/>
  <c r="P10806" s="1"/>
  <c r="O10807"/>
  <c r="P10807" s="1"/>
  <c r="O10808"/>
  <c r="P10808" s="1"/>
  <c r="O10809"/>
  <c r="P10809" s="1"/>
  <c r="O10810"/>
  <c r="P10810" s="1"/>
  <c r="O10811"/>
  <c r="P10811" s="1"/>
  <c r="O10812"/>
  <c r="P10812" s="1"/>
  <c r="O10813"/>
  <c r="P10813" s="1"/>
  <c r="O10814"/>
  <c r="P10814" s="1"/>
  <c r="O10815"/>
  <c r="P10815" s="1"/>
  <c r="O10816"/>
  <c r="P10816" s="1"/>
  <c r="O10817"/>
  <c r="P10817" s="1"/>
  <c r="O10818"/>
  <c r="P10818" s="1"/>
  <c r="O10819"/>
  <c r="P10819" s="1"/>
  <c r="O10820"/>
  <c r="P10820" s="1"/>
  <c r="O10821"/>
  <c r="P10821" s="1"/>
  <c r="O10822"/>
  <c r="P10822" s="1"/>
  <c r="O10823"/>
  <c r="P10823" s="1"/>
  <c r="O10824"/>
  <c r="P10824" s="1"/>
  <c r="O10825"/>
  <c r="P10825" s="1"/>
  <c r="O10826"/>
  <c r="P10826" s="1"/>
  <c r="O10827"/>
  <c r="P10827" s="1"/>
  <c r="O10828"/>
  <c r="P10828" s="1"/>
  <c r="O10829"/>
  <c r="P10829" s="1"/>
  <c r="O10830"/>
  <c r="P10830" s="1"/>
  <c r="O10831"/>
  <c r="P10831" s="1"/>
  <c r="O10832"/>
  <c r="P10832" s="1"/>
  <c r="O10833"/>
  <c r="P10833" s="1"/>
  <c r="O10834"/>
  <c r="P10834" s="1"/>
  <c r="O10835"/>
  <c r="P10835" s="1"/>
  <c r="O10836"/>
  <c r="P10836" s="1"/>
  <c r="O10837"/>
  <c r="P10837" s="1"/>
  <c r="O10838"/>
  <c r="P10838" s="1"/>
  <c r="O10839"/>
  <c r="P10839" s="1"/>
  <c r="O10840"/>
  <c r="P10840" s="1"/>
  <c r="O10841"/>
  <c r="P10841" s="1"/>
  <c r="O10842"/>
  <c r="P10842" s="1"/>
  <c r="O10843"/>
  <c r="P10843" s="1"/>
  <c r="O10844"/>
  <c r="P10844" s="1"/>
  <c r="O10845"/>
  <c r="P10845" s="1"/>
  <c r="O10846"/>
  <c r="P10846" s="1"/>
  <c r="O10847"/>
  <c r="P10847" s="1"/>
  <c r="O10848"/>
  <c r="P10848" s="1"/>
  <c r="O10849"/>
  <c r="P10849" s="1"/>
  <c r="O10850"/>
  <c r="P10850" s="1"/>
  <c r="O10851"/>
  <c r="P10851" s="1"/>
  <c r="O10852"/>
  <c r="P10852" s="1"/>
  <c r="O10853"/>
  <c r="P10853" s="1"/>
  <c r="O10854"/>
  <c r="P10854" s="1"/>
  <c r="O10855"/>
  <c r="P10855" s="1"/>
  <c r="O10856"/>
  <c r="P10856" s="1"/>
  <c r="O10857"/>
  <c r="P10857" s="1"/>
  <c r="O10858"/>
  <c r="P10858" s="1"/>
  <c r="O10859"/>
  <c r="P10859" s="1"/>
  <c r="O10860"/>
  <c r="P10860" s="1"/>
  <c r="O10861"/>
  <c r="P10861" s="1"/>
  <c r="O10862"/>
  <c r="P10862" s="1"/>
  <c r="O10863"/>
  <c r="P10863" s="1"/>
  <c r="O10864"/>
  <c r="P10864" s="1"/>
  <c r="O10865"/>
  <c r="P10865" s="1"/>
  <c r="O10866"/>
  <c r="P10866" s="1"/>
  <c r="O10867"/>
  <c r="P10867" s="1"/>
  <c r="O10868"/>
  <c r="P10868" s="1"/>
  <c r="O10869"/>
  <c r="P10869" s="1"/>
  <c r="O10870"/>
  <c r="P10870" s="1"/>
  <c r="O10871"/>
  <c r="P10871" s="1"/>
  <c r="O10872"/>
  <c r="P10872" s="1"/>
  <c r="O10873"/>
  <c r="P10873" s="1"/>
  <c r="O10874"/>
  <c r="P10874" s="1"/>
  <c r="O10875"/>
  <c r="P10875" s="1"/>
  <c r="O10876"/>
  <c r="P10876" s="1"/>
  <c r="O10877"/>
  <c r="P10877" s="1"/>
  <c r="O10878"/>
  <c r="P10878" s="1"/>
  <c r="O10879"/>
  <c r="P10879" s="1"/>
  <c r="O10880"/>
  <c r="P10880" s="1"/>
  <c r="O10881"/>
  <c r="P10881" s="1"/>
  <c r="O10882"/>
  <c r="P10882" s="1"/>
  <c r="O10883"/>
  <c r="P10883" s="1"/>
  <c r="O10884"/>
  <c r="P10884" s="1"/>
  <c r="O10885"/>
  <c r="P10885" s="1"/>
  <c r="O10886"/>
  <c r="P10886" s="1"/>
  <c r="O10887"/>
  <c r="P10887" s="1"/>
  <c r="O10888"/>
  <c r="P10888" s="1"/>
  <c r="O10889"/>
  <c r="P10889" s="1"/>
  <c r="O10890"/>
  <c r="P10890" s="1"/>
  <c r="O10891"/>
  <c r="P10891" s="1"/>
  <c r="O10892"/>
  <c r="P10892" s="1"/>
  <c r="O10893"/>
  <c r="P10893" s="1"/>
  <c r="O10894"/>
  <c r="P10894" s="1"/>
  <c r="O10895"/>
  <c r="P10895" s="1"/>
  <c r="O10896"/>
  <c r="P10896" s="1"/>
  <c r="O10897"/>
  <c r="P10897" s="1"/>
  <c r="O10898"/>
  <c r="P10898" s="1"/>
  <c r="O10899"/>
  <c r="P10899" s="1"/>
  <c r="O10900"/>
  <c r="P10900" s="1"/>
  <c r="O10901"/>
  <c r="P10901" s="1"/>
  <c r="O10902"/>
  <c r="P10902" s="1"/>
  <c r="O10903"/>
  <c r="P10903" s="1"/>
  <c r="O10904"/>
  <c r="P10904" s="1"/>
  <c r="O10905"/>
  <c r="P10905" s="1"/>
  <c r="O10906"/>
  <c r="P10906" s="1"/>
  <c r="O10907"/>
  <c r="P10907" s="1"/>
  <c r="O10908"/>
  <c r="P10908" s="1"/>
  <c r="O10909"/>
  <c r="P10909" s="1"/>
  <c r="O10910"/>
  <c r="P10910" s="1"/>
  <c r="O10911"/>
  <c r="P10911" s="1"/>
  <c r="O10912"/>
  <c r="P10912" s="1"/>
  <c r="O10913"/>
  <c r="P10913" s="1"/>
  <c r="O10914"/>
  <c r="P10914" s="1"/>
  <c r="O10915"/>
  <c r="P10915" s="1"/>
  <c r="O10916"/>
  <c r="P10916" s="1"/>
  <c r="O10917"/>
  <c r="P10917" s="1"/>
  <c r="O10918"/>
  <c r="P10918" s="1"/>
  <c r="O10919"/>
  <c r="P10919" s="1"/>
  <c r="O10920"/>
  <c r="P10920" s="1"/>
  <c r="O10921"/>
  <c r="P10921" s="1"/>
  <c r="O10922"/>
  <c r="P10922" s="1"/>
  <c r="O10923"/>
  <c r="P10923" s="1"/>
  <c r="O10924"/>
  <c r="P10924" s="1"/>
  <c r="O10925"/>
  <c r="P10925" s="1"/>
  <c r="O10926"/>
  <c r="P10926" s="1"/>
  <c r="O10927"/>
  <c r="P10927" s="1"/>
  <c r="O10928"/>
  <c r="P10928" s="1"/>
  <c r="O10929"/>
  <c r="P10929" s="1"/>
  <c r="O10930"/>
  <c r="P10930" s="1"/>
  <c r="O10931"/>
  <c r="P10931" s="1"/>
  <c r="O10932"/>
  <c r="P10932" s="1"/>
  <c r="O10933"/>
  <c r="P10933" s="1"/>
  <c r="O10934"/>
  <c r="P10934" s="1"/>
  <c r="O10935"/>
  <c r="P10935" s="1"/>
  <c r="O10936"/>
  <c r="P10936" s="1"/>
  <c r="O10937"/>
  <c r="P10937" s="1"/>
  <c r="O10938"/>
  <c r="P10938" s="1"/>
  <c r="O10939"/>
  <c r="P10939" s="1"/>
  <c r="O10940"/>
  <c r="P10940" s="1"/>
  <c r="O10941"/>
  <c r="P10941" s="1"/>
  <c r="O10942"/>
  <c r="P10942" s="1"/>
  <c r="O10943"/>
  <c r="P10943" s="1"/>
  <c r="O10944"/>
  <c r="P10944" s="1"/>
  <c r="O10945"/>
  <c r="P10945" s="1"/>
  <c r="O10946"/>
  <c r="P10946" s="1"/>
  <c r="O10947"/>
  <c r="P10947" s="1"/>
  <c r="O10948"/>
  <c r="P10948" s="1"/>
  <c r="O10949"/>
  <c r="P10949" s="1"/>
  <c r="O10950"/>
  <c r="P10950" s="1"/>
  <c r="O10951"/>
  <c r="P10951" s="1"/>
  <c r="O10952"/>
  <c r="P10952" s="1"/>
  <c r="O10953"/>
  <c r="P10953" s="1"/>
  <c r="O10954"/>
  <c r="P10954" s="1"/>
  <c r="O10955"/>
  <c r="P10955" s="1"/>
  <c r="O10956"/>
  <c r="P10956" s="1"/>
  <c r="O10957"/>
  <c r="P10957" s="1"/>
  <c r="O10958"/>
  <c r="P10958" s="1"/>
  <c r="O10959"/>
  <c r="P10959" s="1"/>
  <c r="O10960"/>
  <c r="P10960" s="1"/>
  <c r="O10961"/>
  <c r="P10961" s="1"/>
  <c r="O10962"/>
  <c r="P10962" s="1"/>
  <c r="O10963"/>
  <c r="P10963" s="1"/>
  <c r="O10964"/>
  <c r="P10964" s="1"/>
  <c r="O10965"/>
  <c r="P10965" s="1"/>
  <c r="O10966"/>
  <c r="P10966" s="1"/>
  <c r="O10967"/>
  <c r="P10967" s="1"/>
  <c r="O10968"/>
  <c r="P10968" s="1"/>
  <c r="O10969"/>
  <c r="P10969" s="1"/>
  <c r="O10970"/>
  <c r="P10970" s="1"/>
  <c r="O10971"/>
  <c r="P10971" s="1"/>
  <c r="O10972"/>
  <c r="P10972" s="1"/>
  <c r="O10973"/>
  <c r="P10973" s="1"/>
  <c r="O10974"/>
  <c r="P10974" s="1"/>
  <c r="O10975"/>
  <c r="P10975" s="1"/>
  <c r="O10976"/>
  <c r="P10976" s="1"/>
  <c r="O10977"/>
  <c r="P10977" s="1"/>
  <c r="O10978"/>
  <c r="P10978" s="1"/>
  <c r="O10979"/>
  <c r="P10979" s="1"/>
  <c r="O10980"/>
  <c r="P10980" s="1"/>
  <c r="O10981"/>
  <c r="P10981" s="1"/>
  <c r="O10982"/>
  <c r="P10982" s="1"/>
  <c r="O10983"/>
  <c r="P10983" s="1"/>
  <c r="O10984"/>
  <c r="P10984" s="1"/>
  <c r="O10985"/>
  <c r="P10985" s="1"/>
  <c r="O10986"/>
  <c r="P10986" s="1"/>
  <c r="O10987"/>
  <c r="P10987" s="1"/>
  <c r="O10988"/>
  <c r="P10988" s="1"/>
  <c r="O10989"/>
  <c r="P10989" s="1"/>
  <c r="O10990"/>
  <c r="P10990" s="1"/>
  <c r="O10991"/>
  <c r="P10991" s="1"/>
  <c r="O10992"/>
  <c r="P10992" s="1"/>
  <c r="O10993"/>
  <c r="P10993" s="1"/>
  <c r="O10994"/>
  <c r="P10994" s="1"/>
  <c r="O10995"/>
  <c r="P10995" s="1"/>
  <c r="O10996"/>
  <c r="P10996" s="1"/>
  <c r="O10997"/>
  <c r="P10997" s="1"/>
  <c r="O10998"/>
  <c r="P10998" s="1"/>
  <c r="O10999"/>
  <c r="P10999" s="1"/>
  <c r="O11000"/>
  <c r="P11000" s="1"/>
  <c r="O11001"/>
  <c r="P11001" s="1"/>
  <c r="O11002"/>
  <c r="P11002" s="1"/>
  <c r="O11003"/>
  <c r="P11003" s="1"/>
  <c r="O11004"/>
  <c r="P11004" s="1"/>
  <c r="O11005"/>
  <c r="P11005" s="1"/>
  <c r="O11006"/>
  <c r="P11006" s="1"/>
  <c r="O11007"/>
  <c r="P11007" s="1"/>
  <c r="O11008"/>
  <c r="P11008" s="1"/>
  <c r="O11009"/>
  <c r="P11009" s="1"/>
  <c r="O11010"/>
  <c r="P11010" s="1"/>
  <c r="O11011"/>
  <c r="P11011" s="1"/>
  <c r="O11012"/>
  <c r="P11012" s="1"/>
  <c r="O11013"/>
  <c r="P11013" s="1"/>
  <c r="O11014"/>
  <c r="P11014" s="1"/>
  <c r="O11015"/>
  <c r="P11015" s="1"/>
  <c r="O11016"/>
  <c r="P11016" s="1"/>
  <c r="O11017"/>
  <c r="P11017" s="1"/>
  <c r="O11018"/>
  <c r="P11018" s="1"/>
  <c r="O11019"/>
  <c r="P11019" s="1"/>
  <c r="O11020"/>
  <c r="P11020" s="1"/>
  <c r="O11021"/>
  <c r="P11021" s="1"/>
  <c r="O11022"/>
  <c r="P11022" s="1"/>
  <c r="O11023"/>
  <c r="P11023" s="1"/>
  <c r="O11024"/>
  <c r="P11024" s="1"/>
  <c r="O11025"/>
  <c r="P11025" s="1"/>
  <c r="O11026"/>
  <c r="P11026" s="1"/>
  <c r="O11027"/>
  <c r="P11027" s="1"/>
  <c r="O11028"/>
  <c r="P11028" s="1"/>
  <c r="O11029"/>
  <c r="P11029" s="1"/>
  <c r="O11030"/>
  <c r="P11030" s="1"/>
  <c r="O11031"/>
  <c r="P11031" s="1"/>
  <c r="O11032"/>
  <c r="P11032" s="1"/>
  <c r="O11033"/>
  <c r="P11033" s="1"/>
  <c r="O11034"/>
  <c r="P11034" s="1"/>
  <c r="O11035"/>
  <c r="P11035" s="1"/>
  <c r="O11036"/>
  <c r="P11036" s="1"/>
  <c r="O11037"/>
  <c r="P11037" s="1"/>
  <c r="O11038"/>
  <c r="P11038" s="1"/>
  <c r="O11039"/>
  <c r="P11039" s="1"/>
  <c r="O11040"/>
  <c r="P11040" s="1"/>
  <c r="O11041"/>
  <c r="P11041" s="1"/>
  <c r="O11042"/>
  <c r="P11042" s="1"/>
  <c r="O11043"/>
  <c r="P11043" s="1"/>
  <c r="O11044"/>
  <c r="P11044" s="1"/>
  <c r="O11045"/>
  <c r="P11045" s="1"/>
  <c r="O11046"/>
  <c r="P11046" s="1"/>
  <c r="O11047"/>
  <c r="P11047" s="1"/>
  <c r="O11048"/>
  <c r="P11048" s="1"/>
  <c r="O11049"/>
  <c r="P11049" s="1"/>
  <c r="O11050"/>
  <c r="P11050" s="1"/>
  <c r="O11051"/>
  <c r="P11051" s="1"/>
  <c r="O11052"/>
  <c r="P11052" s="1"/>
  <c r="O11053"/>
  <c r="P11053" s="1"/>
  <c r="O11054"/>
  <c r="P11054" s="1"/>
  <c r="O11055"/>
  <c r="P11055" s="1"/>
  <c r="O11056"/>
  <c r="P11056" s="1"/>
  <c r="O11057"/>
  <c r="P11057" s="1"/>
  <c r="O11058"/>
  <c r="P11058" s="1"/>
  <c r="O11059"/>
  <c r="P11059" s="1"/>
  <c r="O11060"/>
  <c r="P11060" s="1"/>
  <c r="O11061"/>
  <c r="P11061" s="1"/>
  <c r="O11062"/>
  <c r="P11062" s="1"/>
  <c r="O11063"/>
  <c r="P11063" s="1"/>
  <c r="O11064"/>
  <c r="P11064" s="1"/>
  <c r="O11065"/>
  <c r="P11065" s="1"/>
  <c r="O11066"/>
  <c r="P11066" s="1"/>
  <c r="O11067"/>
  <c r="P11067" s="1"/>
  <c r="O11068"/>
  <c r="P11068" s="1"/>
  <c r="O11069"/>
  <c r="P11069" s="1"/>
  <c r="O11070"/>
  <c r="P11070" s="1"/>
  <c r="O11071"/>
  <c r="P11071" s="1"/>
  <c r="O11072"/>
  <c r="P11072" s="1"/>
  <c r="O11073"/>
  <c r="P11073" s="1"/>
  <c r="O11074"/>
  <c r="P11074" s="1"/>
  <c r="O11075"/>
  <c r="P11075" s="1"/>
  <c r="O11076"/>
  <c r="P11076" s="1"/>
  <c r="O11077"/>
  <c r="P11077" s="1"/>
  <c r="O11078"/>
  <c r="P11078" s="1"/>
  <c r="O11079"/>
  <c r="P11079" s="1"/>
  <c r="O11080"/>
  <c r="P11080" s="1"/>
  <c r="O11081"/>
  <c r="P11081" s="1"/>
  <c r="O11082"/>
  <c r="P11082" s="1"/>
  <c r="O11083"/>
  <c r="P11083" s="1"/>
  <c r="O11084"/>
  <c r="P11084" s="1"/>
  <c r="O11085"/>
  <c r="P11085" s="1"/>
  <c r="O11086"/>
  <c r="P11086" s="1"/>
  <c r="O11087"/>
  <c r="P11087" s="1"/>
  <c r="O11088"/>
  <c r="P11088" s="1"/>
  <c r="O11089"/>
  <c r="P11089" s="1"/>
  <c r="O11090"/>
  <c r="P11090" s="1"/>
  <c r="O11091"/>
  <c r="P11091" s="1"/>
  <c r="O11092"/>
  <c r="P11092" s="1"/>
  <c r="O11093"/>
  <c r="P11093" s="1"/>
  <c r="O11094"/>
  <c r="P11094" s="1"/>
  <c r="O11095"/>
  <c r="P11095" s="1"/>
  <c r="O11096"/>
  <c r="P11096" s="1"/>
  <c r="O11097"/>
  <c r="P11097" s="1"/>
  <c r="O11098"/>
  <c r="P11098" s="1"/>
  <c r="O11099"/>
  <c r="P11099" s="1"/>
  <c r="O11100"/>
  <c r="P11100" s="1"/>
  <c r="O11101"/>
  <c r="P11101" s="1"/>
  <c r="O11102"/>
  <c r="P11102" s="1"/>
  <c r="O11103"/>
  <c r="P11103" s="1"/>
  <c r="O11104"/>
  <c r="P11104" s="1"/>
  <c r="O11105"/>
  <c r="P11105" s="1"/>
  <c r="O11106"/>
  <c r="P11106" s="1"/>
  <c r="O11107"/>
  <c r="P11107" s="1"/>
  <c r="O11108"/>
  <c r="P11108" s="1"/>
  <c r="O11109"/>
  <c r="P11109" s="1"/>
  <c r="O11110"/>
  <c r="P11110" s="1"/>
  <c r="O11111"/>
  <c r="P11111" s="1"/>
  <c r="O11112"/>
  <c r="P11112" s="1"/>
  <c r="O11113"/>
  <c r="P11113" s="1"/>
  <c r="O11114"/>
  <c r="P11114" s="1"/>
  <c r="O11115"/>
  <c r="P11115" s="1"/>
  <c r="O11116"/>
  <c r="P11116" s="1"/>
  <c r="O11117"/>
  <c r="P11117" s="1"/>
  <c r="O11118"/>
  <c r="P11118" s="1"/>
  <c r="O11119"/>
  <c r="P11119" s="1"/>
  <c r="O11120"/>
  <c r="P11120" s="1"/>
  <c r="O11121"/>
  <c r="P11121" s="1"/>
  <c r="O11122"/>
  <c r="P11122" s="1"/>
  <c r="O11123"/>
  <c r="P11123" s="1"/>
  <c r="O11124"/>
  <c r="P11124" s="1"/>
  <c r="O11125"/>
  <c r="P11125" s="1"/>
  <c r="O11126"/>
  <c r="P11126" s="1"/>
  <c r="O11127"/>
  <c r="P11127" s="1"/>
  <c r="O11128"/>
  <c r="P11128" s="1"/>
  <c r="O11129"/>
  <c r="P11129" s="1"/>
  <c r="O11130"/>
  <c r="P11130" s="1"/>
  <c r="O11131"/>
  <c r="P11131" s="1"/>
  <c r="O11132"/>
  <c r="P11132" s="1"/>
  <c r="O11133"/>
  <c r="P11133" s="1"/>
  <c r="O11134"/>
  <c r="P11134" s="1"/>
  <c r="O11135"/>
  <c r="P11135" s="1"/>
  <c r="O11136"/>
  <c r="P11136" s="1"/>
  <c r="O11137"/>
  <c r="P11137" s="1"/>
  <c r="O11138"/>
  <c r="P11138" s="1"/>
  <c r="O11139"/>
  <c r="P11139" s="1"/>
  <c r="O11140"/>
  <c r="P11140" s="1"/>
  <c r="O11141"/>
  <c r="P11141" s="1"/>
  <c r="O11142"/>
  <c r="P11142" s="1"/>
  <c r="O11143"/>
  <c r="P11143" s="1"/>
  <c r="O11144"/>
  <c r="P11144" s="1"/>
  <c r="O11145"/>
  <c r="P11145" s="1"/>
  <c r="O11146"/>
  <c r="P11146" s="1"/>
  <c r="O11147"/>
  <c r="P11147" s="1"/>
  <c r="O11148"/>
  <c r="P11148" s="1"/>
  <c r="O11149"/>
  <c r="P11149" s="1"/>
  <c r="O11150"/>
  <c r="P11150" s="1"/>
  <c r="O11151"/>
  <c r="P11151" s="1"/>
  <c r="O11152"/>
  <c r="P11152" s="1"/>
  <c r="O11153"/>
  <c r="P11153" s="1"/>
  <c r="O11154"/>
  <c r="P11154" s="1"/>
  <c r="O11155"/>
  <c r="P11155" s="1"/>
  <c r="O11156"/>
  <c r="P11156" s="1"/>
  <c r="O11157"/>
  <c r="P11157" s="1"/>
  <c r="O11158"/>
  <c r="P11158" s="1"/>
  <c r="O11159"/>
  <c r="P11159" s="1"/>
  <c r="O11160"/>
  <c r="P11160" s="1"/>
  <c r="O11161"/>
  <c r="P11161" s="1"/>
  <c r="O11162"/>
  <c r="P11162" s="1"/>
  <c r="O11163"/>
  <c r="P11163" s="1"/>
  <c r="O11164"/>
  <c r="P11164" s="1"/>
  <c r="O11165"/>
  <c r="P11165" s="1"/>
  <c r="O11166"/>
  <c r="P11166" s="1"/>
  <c r="O11167"/>
  <c r="P11167" s="1"/>
  <c r="O11168"/>
  <c r="P11168" s="1"/>
  <c r="O11169"/>
  <c r="P11169" s="1"/>
  <c r="O11170"/>
  <c r="P11170" s="1"/>
  <c r="O11171"/>
  <c r="P11171" s="1"/>
  <c r="O11172"/>
  <c r="P11172" s="1"/>
  <c r="O11173"/>
  <c r="P11173" s="1"/>
  <c r="O11174"/>
  <c r="P11174" s="1"/>
  <c r="O11175"/>
  <c r="P11175" s="1"/>
  <c r="O11176"/>
  <c r="P11176" s="1"/>
  <c r="O11177"/>
  <c r="P11177" s="1"/>
  <c r="O11178"/>
  <c r="P11178" s="1"/>
  <c r="O11179"/>
  <c r="P11179" s="1"/>
  <c r="O11180"/>
  <c r="P11180" s="1"/>
  <c r="O11181"/>
  <c r="P11181" s="1"/>
  <c r="O11182"/>
  <c r="P11182" s="1"/>
  <c r="O11183"/>
  <c r="P11183" s="1"/>
  <c r="O11184"/>
  <c r="P11184" s="1"/>
  <c r="O11185"/>
  <c r="P11185" s="1"/>
  <c r="O11186"/>
  <c r="P11186" s="1"/>
  <c r="O11187"/>
  <c r="P11187" s="1"/>
  <c r="O11188"/>
  <c r="P11188" s="1"/>
  <c r="O11189"/>
  <c r="P11189" s="1"/>
  <c r="O11190"/>
  <c r="P11190" s="1"/>
  <c r="O11191"/>
  <c r="P11191" s="1"/>
  <c r="O11192"/>
  <c r="P11192" s="1"/>
  <c r="O11193"/>
  <c r="P11193" s="1"/>
  <c r="O11194"/>
  <c r="P11194" s="1"/>
  <c r="O11195"/>
  <c r="P11195" s="1"/>
  <c r="O11196"/>
  <c r="P11196" s="1"/>
  <c r="O11197"/>
  <c r="P11197" s="1"/>
  <c r="O11198"/>
  <c r="P11198" s="1"/>
  <c r="O11199"/>
  <c r="P11199" s="1"/>
  <c r="O11200"/>
  <c r="P11200" s="1"/>
  <c r="O11201"/>
  <c r="P11201" s="1"/>
  <c r="O11202"/>
  <c r="P11202" s="1"/>
  <c r="O11203"/>
  <c r="P11203" s="1"/>
  <c r="O11204"/>
  <c r="P11204" s="1"/>
  <c r="O11205"/>
  <c r="P11205" s="1"/>
  <c r="O11206"/>
  <c r="P11206" s="1"/>
  <c r="O11207"/>
  <c r="P11207" s="1"/>
  <c r="O11208"/>
  <c r="P11208" s="1"/>
  <c r="O11209"/>
  <c r="P11209" s="1"/>
  <c r="O11210"/>
  <c r="P11210" s="1"/>
  <c r="O11211"/>
  <c r="P11211" s="1"/>
  <c r="O11212"/>
  <c r="P11212" s="1"/>
  <c r="O11213"/>
  <c r="P11213" s="1"/>
  <c r="O11214"/>
  <c r="P11214" s="1"/>
  <c r="O11215"/>
  <c r="P11215" s="1"/>
  <c r="O11216"/>
  <c r="P11216" s="1"/>
  <c r="O11217"/>
  <c r="P11217" s="1"/>
  <c r="O11218"/>
  <c r="P11218" s="1"/>
  <c r="O11219"/>
  <c r="P11219" s="1"/>
  <c r="O11220"/>
  <c r="P11220" s="1"/>
  <c r="O11221"/>
  <c r="P11221" s="1"/>
  <c r="O11222"/>
  <c r="P11222" s="1"/>
  <c r="O11223"/>
  <c r="P11223" s="1"/>
  <c r="O11224"/>
  <c r="P11224" s="1"/>
  <c r="O11225"/>
  <c r="P11225" s="1"/>
  <c r="O11226"/>
  <c r="P11226" s="1"/>
  <c r="O11227"/>
  <c r="P11227" s="1"/>
  <c r="O11228"/>
  <c r="P11228" s="1"/>
  <c r="O11229"/>
  <c r="P11229" s="1"/>
  <c r="O11230"/>
  <c r="P11230" s="1"/>
  <c r="O11231"/>
  <c r="P11231" s="1"/>
  <c r="O11232"/>
  <c r="P11232" s="1"/>
  <c r="O11233"/>
  <c r="P11233" s="1"/>
  <c r="O11234"/>
  <c r="P11234" s="1"/>
  <c r="O11235"/>
  <c r="P11235" s="1"/>
  <c r="O11236"/>
  <c r="P11236" s="1"/>
  <c r="O11237"/>
  <c r="P11237" s="1"/>
  <c r="O11238"/>
  <c r="P11238" s="1"/>
  <c r="O11239"/>
  <c r="P11239" s="1"/>
  <c r="O11240"/>
  <c r="P11240" s="1"/>
  <c r="O11241"/>
  <c r="P11241" s="1"/>
  <c r="O11242"/>
  <c r="P11242" s="1"/>
  <c r="O11243"/>
  <c r="P11243" s="1"/>
  <c r="O11244"/>
  <c r="P11244" s="1"/>
  <c r="O11245"/>
  <c r="P11245" s="1"/>
  <c r="O11246"/>
  <c r="P11246" s="1"/>
  <c r="O11247"/>
  <c r="P11247" s="1"/>
  <c r="O11248"/>
  <c r="P11248" s="1"/>
  <c r="O11249"/>
  <c r="P11249" s="1"/>
  <c r="O11250"/>
  <c r="P11250" s="1"/>
  <c r="O11251"/>
  <c r="P11251" s="1"/>
  <c r="O11252"/>
  <c r="P11252" s="1"/>
  <c r="O11253"/>
  <c r="P11253" s="1"/>
  <c r="O11254"/>
  <c r="P11254" s="1"/>
  <c r="O11255"/>
  <c r="P11255" s="1"/>
  <c r="O11256"/>
  <c r="P11256" s="1"/>
  <c r="O11257"/>
  <c r="P11257" s="1"/>
  <c r="O11258"/>
  <c r="P11258" s="1"/>
  <c r="O11259"/>
  <c r="P11259" s="1"/>
  <c r="O11260"/>
  <c r="P11260" s="1"/>
  <c r="O11261"/>
  <c r="P11261" s="1"/>
  <c r="O11262"/>
  <c r="P11262" s="1"/>
  <c r="O11263"/>
  <c r="P11263" s="1"/>
  <c r="O11264"/>
  <c r="P11264" s="1"/>
  <c r="O11265"/>
  <c r="P11265" s="1"/>
  <c r="O11266"/>
  <c r="P11266" s="1"/>
  <c r="O11267"/>
  <c r="P11267" s="1"/>
  <c r="O11268"/>
  <c r="P11268" s="1"/>
  <c r="O11269"/>
  <c r="P11269" s="1"/>
  <c r="O11270"/>
  <c r="P11270" s="1"/>
  <c r="O11271"/>
  <c r="P11271" s="1"/>
  <c r="O11272"/>
  <c r="P11272" s="1"/>
  <c r="O11273"/>
  <c r="P11273" s="1"/>
  <c r="O11274"/>
  <c r="P11274" s="1"/>
  <c r="O11275"/>
  <c r="P11275" s="1"/>
  <c r="O11276"/>
  <c r="P11276" s="1"/>
  <c r="O11277"/>
  <c r="P11277" s="1"/>
  <c r="O11278"/>
  <c r="P11278" s="1"/>
  <c r="O11279"/>
  <c r="P11279" s="1"/>
  <c r="O11280"/>
  <c r="P11280" s="1"/>
  <c r="O11281"/>
  <c r="P11281" s="1"/>
  <c r="O11282"/>
  <c r="P11282" s="1"/>
  <c r="O11283"/>
  <c r="P11283" s="1"/>
  <c r="O11284"/>
  <c r="P11284" s="1"/>
  <c r="O11285"/>
  <c r="P11285" s="1"/>
  <c r="O11286"/>
  <c r="P11286" s="1"/>
  <c r="O11287"/>
  <c r="P11287" s="1"/>
  <c r="O11288"/>
  <c r="P11288" s="1"/>
  <c r="O11289"/>
  <c r="P11289" s="1"/>
  <c r="O11290"/>
  <c r="P11290" s="1"/>
  <c r="O11291"/>
  <c r="P11291" s="1"/>
  <c r="O11292"/>
  <c r="P11292" s="1"/>
  <c r="O11293"/>
  <c r="P11293" s="1"/>
  <c r="O11294"/>
  <c r="P11294" s="1"/>
  <c r="O11295"/>
  <c r="P11295" s="1"/>
  <c r="O11296"/>
  <c r="P11296" s="1"/>
  <c r="O11297"/>
  <c r="P11297" s="1"/>
  <c r="O11298"/>
  <c r="P11298" s="1"/>
  <c r="O11299"/>
  <c r="P11299" s="1"/>
  <c r="O11300"/>
  <c r="P11300" s="1"/>
  <c r="O11301"/>
  <c r="P11301" s="1"/>
  <c r="O11302"/>
  <c r="P11302" s="1"/>
  <c r="O11303"/>
  <c r="P11303" s="1"/>
  <c r="O11304"/>
  <c r="P11304" s="1"/>
  <c r="O11305"/>
  <c r="P11305" s="1"/>
  <c r="O11306"/>
  <c r="P11306" s="1"/>
  <c r="O11307"/>
  <c r="P11307" s="1"/>
  <c r="O11308"/>
  <c r="P11308" s="1"/>
  <c r="O11309"/>
  <c r="P11309" s="1"/>
  <c r="O11310"/>
  <c r="P11310" s="1"/>
  <c r="O11311"/>
  <c r="P11311" s="1"/>
  <c r="O11312"/>
  <c r="P11312" s="1"/>
  <c r="O11313"/>
  <c r="P11313" s="1"/>
  <c r="O11314"/>
  <c r="P11314" s="1"/>
  <c r="O11315"/>
  <c r="P11315" s="1"/>
  <c r="O11316"/>
  <c r="P11316" s="1"/>
  <c r="O11317"/>
  <c r="P11317" s="1"/>
  <c r="O11318"/>
  <c r="P11318" s="1"/>
  <c r="O11319"/>
  <c r="P11319" s="1"/>
  <c r="O11320"/>
  <c r="P11320" s="1"/>
  <c r="O11321"/>
  <c r="P11321" s="1"/>
  <c r="O11322"/>
  <c r="P11322" s="1"/>
  <c r="O11323"/>
  <c r="P11323" s="1"/>
  <c r="O11324"/>
  <c r="P11324" s="1"/>
  <c r="O11325"/>
  <c r="P11325" s="1"/>
  <c r="O11326"/>
  <c r="P11326" s="1"/>
  <c r="O11327"/>
  <c r="P11327" s="1"/>
  <c r="O11328"/>
  <c r="P11328" s="1"/>
  <c r="O11329"/>
  <c r="P11329" s="1"/>
  <c r="O11330"/>
  <c r="P11330" s="1"/>
  <c r="O11331"/>
  <c r="P11331" s="1"/>
  <c r="O11332"/>
  <c r="P11332" s="1"/>
  <c r="O11333"/>
  <c r="P11333" s="1"/>
  <c r="O11334"/>
  <c r="P11334" s="1"/>
  <c r="O11335"/>
  <c r="P11335" s="1"/>
  <c r="O11336"/>
  <c r="P11336" s="1"/>
  <c r="O11337"/>
  <c r="P11337" s="1"/>
  <c r="O11338"/>
  <c r="P11338" s="1"/>
  <c r="O11339"/>
  <c r="P11339" s="1"/>
  <c r="O11340"/>
  <c r="P11340" s="1"/>
  <c r="O11341"/>
  <c r="P11341" s="1"/>
  <c r="O11342"/>
  <c r="P11342" s="1"/>
  <c r="O11343"/>
  <c r="P11343" s="1"/>
  <c r="O11344"/>
  <c r="P11344" s="1"/>
  <c r="O11345"/>
  <c r="P11345" s="1"/>
  <c r="O11346"/>
  <c r="P11346" s="1"/>
  <c r="O11347"/>
  <c r="P11347" s="1"/>
  <c r="O11348"/>
  <c r="P11348" s="1"/>
  <c r="O11349"/>
  <c r="P11349" s="1"/>
  <c r="O11350"/>
  <c r="P11350" s="1"/>
  <c r="O11351"/>
  <c r="P11351" s="1"/>
  <c r="O11352"/>
  <c r="P11352" s="1"/>
  <c r="O11353"/>
  <c r="P11353" s="1"/>
  <c r="O11354"/>
  <c r="P11354" s="1"/>
  <c r="O11355"/>
  <c r="P11355" s="1"/>
  <c r="O11356"/>
  <c r="P11356" s="1"/>
  <c r="O11357"/>
  <c r="P11357" s="1"/>
  <c r="O11358"/>
  <c r="P11358" s="1"/>
  <c r="O11359"/>
  <c r="P11359" s="1"/>
  <c r="O11360"/>
  <c r="P11360" s="1"/>
  <c r="O11361"/>
  <c r="P11361" s="1"/>
  <c r="O11362"/>
  <c r="P11362" s="1"/>
  <c r="O11363"/>
  <c r="P11363" s="1"/>
  <c r="O11364"/>
  <c r="P11364" s="1"/>
  <c r="O11365"/>
  <c r="P11365" s="1"/>
  <c r="O11366"/>
  <c r="P11366" s="1"/>
  <c r="O11367"/>
  <c r="P11367" s="1"/>
  <c r="O11368"/>
  <c r="P11368" s="1"/>
  <c r="O11369"/>
  <c r="P11369" s="1"/>
  <c r="O11370"/>
  <c r="P11370" s="1"/>
  <c r="O11371"/>
  <c r="P11371" s="1"/>
  <c r="O11372"/>
  <c r="P11372" s="1"/>
  <c r="O11373"/>
  <c r="P11373" s="1"/>
  <c r="O11374"/>
  <c r="P11374" s="1"/>
  <c r="O11375"/>
  <c r="P11375" s="1"/>
  <c r="O11376"/>
  <c r="P11376" s="1"/>
  <c r="O11377"/>
  <c r="P11377" s="1"/>
  <c r="O11378"/>
  <c r="P11378" s="1"/>
  <c r="O11379"/>
  <c r="P11379" s="1"/>
  <c r="O11380"/>
  <c r="P11380" s="1"/>
  <c r="O11381"/>
  <c r="P11381" s="1"/>
  <c r="O11382"/>
  <c r="P11382" s="1"/>
  <c r="O11383"/>
  <c r="P11383" s="1"/>
  <c r="O11384"/>
  <c r="P11384" s="1"/>
  <c r="O11385"/>
  <c r="P11385" s="1"/>
  <c r="O11386"/>
  <c r="P11386" s="1"/>
  <c r="O11387"/>
  <c r="P11387" s="1"/>
  <c r="O11388"/>
  <c r="P11388" s="1"/>
  <c r="O11389"/>
  <c r="P11389" s="1"/>
  <c r="O11390"/>
  <c r="P11390" s="1"/>
  <c r="O11391"/>
  <c r="P11391" s="1"/>
  <c r="O11392"/>
  <c r="P11392" s="1"/>
  <c r="O11393"/>
  <c r="P11393" s="1"/>
  <c r="O11394"/>
  <c r="P11394" s="1"/>
  <c r="O11395"/>
  <c r="P11395" s="1"/>
  <c r="O11396"/>
  <c r="P11396" s="1"/>
  <c r="O11397"/>
  <c r="P11397" s="1"/>
  <c r="O11398"/>
  <c r="P11398" s="1"/>
  <c r="O11399"/>
  <c r="P11399" s="1"/>
  <c r="O11400"/>
  <c r="P11400" s="1"/>
  <c r="O11401"/>
  <c r="P11401" s="1"/>
  <c r="O11402"/>
  <c r="P11402" s="1"/>
  <c r="O11403"/>
  <c r="P11403" s="1"/>
  <c r="O11404"/>
  <c r="P11404" s="1"/>
  <c r="O11405"/>
  <c r="P11405" s="1"/>
  <c r="O11406"/>
  <c r="P11406" s="1"/>
  <c r="O11407"/>
  <c r="P11407" s="1"/>
  <c r="O11408"/>
  <c r="P11408" s="1"/>
  <c r="O11409"/>
  <c r="P11409" s="1"/>
  <c r="O11410"/>
  <c r="P11410" s="1"/>
  <c r="O11411"/>
  <c r="P11411" s="1"/>
  <c r="O11412"/>
  <c r="P11412" s="1"/>
  <c r="O11413"/>
  <c r="P11413" s="1"/>
  <c r="O11414"/>
  <c r="P11414" s="1"/>
  <c r="O11415"/>
  <c r="P11415" s="1"/>
  <c r="O11416"/>
  <c r="P11416" s="1"/>
  <c r="O11417"/>
  <c r="P11417" s="1"/>
  <c r="O11418"/>
  <c r="P11418" s="1"/>
  <c r="O11419"/>
  <c r="P11419" s="1"/>
  <c r="O11420"/>
  <c r="P11420" s="1"/>
  <c r="O11421"/>
  <c r="P11421" s="1"/>
  <c r="O11422"/>
  <c r="P11422" s="1"/>
  <c r="O11423"/>
  <c r="P11423" s="1"/>
  <c r="O11424"/>
  <c r="P11424" s="1"/>
  <c r="O11425"/>
  <c r="P11425" s="1"/>
  <c r="O11426"/>
  <c r="P11426" s="1"/>
  <c r="O11427"/>
  <c r="P11427" s="1"/>
  <c r="O11428"/>
  <c r="P11428" s="1"/>
  <c r="O11429"/>
  <c r="P11429" s="1"/>
  <c r="O11430"/>
  <c r="P11430" s="1"/>
  <c r="O11431"/>
  <c r="P11431" s="1"/>
  <c r="O11432"/>
  <c r="P11432" s="1"/>
  <c r="O11433"/>
  <c r="P11433" s="1"/>
  <c r="O11434"/>
  <c r="P11434" s="1"/>
  <c r="O11435"/>
  <c r="P11435" s="1"/>
  <c r="O11436"/>
  <c r="P11436" s="1"/>
  <c r="O11437"/>
  <c r="P11437" s="1"/>
  <c r="O11438"/>
  <c r="P11438" s="1"/>
  <c r="O11439"/>
  <c r="P11439" s="1"/>
  <c r="O11440"/>
  <c r="P11440" s="1"/>
  <c r="O11441"/>
  <c r="P11441" s="1"/>
  <c r="O11442"/>
  <c r="P11442" s="1"/>
  <c r="O11443"/>
  <c r="P11443" s="1"/>
  <c r="O11444"/>
  <c r="P11444" s="1"/>
  <c r="O11445"/>
  <c r="P11445" s="1"/>
  <c r="O11446"/>
  <c r="P11446" s="1"/>
  <c r="O11447"/>
  <c r="P11447" s="1"/>
  <c r="O11448"/>
  <c r="P11448" s="1"/>
  <c r="O11449"/>
  <c r="P11449" s="1"/>
  <c r="O11450"/>
  <c r="P11450" s="1"/>
  <c r="O11451"/>
  <c r="P11451" s="1"/>
  <c r="O11452"/>
  <c r="P11452" s="1"/>
  <c r="O11453"/>
  <c r="P11453" s="1"/>
  <c r="O11454"/>
  <c r="P11454" s="1"/>
  <c r="O11455"/>
  <c r="P11455" s="1"/>
  <c r="O11456"/>
  <c r="P11456" s="1"/>
  <c r="O11457"/>
  <c r="P11457" s="1"/>
  <c r="O11458"/>
  <c r="P11458" s="1"/>
  <c r="O11459"/>
  <c r="P11459" s="1"/>
  <c r="O11460"/>
  <c r="P11460" s="1"/>
  <c r="O11461"/>
  <c r="P11461" s="1"/>
  <c r="O11462"/>
  <c r="P11462" s="1"/>
  <c r="O11463"/>
  <c r="P11463" s="1"/>
  <c r="O11464"/>
  <c r="P11464" s="1"/>
  <c r="O11465"/>
  <c r="P11465" s="1"/>
  <c r="O11466"/>
  <c r="P11466" s="1"/>
  <c r="O11467"/>
  <c r="P11467" s="1"/>
  <c r="O11468"/>
  <c r="P11468" s="1"/>
  <c r="O11469"/>
  <c r="P11469" s="1"/>
  <c r="O11470"/>
  <c r="P11470" s="1"/>
  <c r="O11471"/>
  <c r="P11471" s="1"/>
  <c r="O11472"/>
  <c r="P11472" s="1"/>
  <c r="O11473"/>
  <c r="P11473" s="1"/>
  <c r="O11474"/>
  <c r="P11474" s="1"/>
  <c r="O11475"/>
  <c r="P11475" s="1"/>
  <c r="O11476"/>
  <c r="P11476" s="1"/>
  <c r="O11477"/>
  <c r="P11477" s="1"/>
  <c r="O11478"/>
  <c r="P11478" s="1"/>
  <c r="O11479"/>
  <c r="P11479" s="1"/>
  <c r="O11480"/>
  <c r="P11480" s="1"/>
  <c r="O11481"/>
  <c r="P11481" s="1"/>
  <c r="O11482"/>
  <c r="P11482" s="1"/>
  <c r="O11483"/>
  <c r="P11483" s="1"/>
  <c r="O11484"/>
  <c r="P11484" s="1"/>
  <c r="O11485"/>
  <c r="P11485" s="1"/>
  <c r="O11486"/>
  <c r="P11486" s="1"/>
  <c r="O11487"/>
  <c r="P11487" s="1"/>
  <c r="O11488"/>
  <c r="P11488" s="1"/>
  <c r="O11489"/>
  <c r="P11489" s="1"/>
  <c r="O11490"/>
  <c r="P11490" s="1"/>
  <c r="O11491"/>
  <c r="P11491" s="1"/>
  <c r="O11492"/>
  <c r="P11492" s="1"/>
  <c r="O11493"/>
  <c r="P11493" s="1"/>
  <c r="O11494"/>
  <c r="P11494" s="1"/>
  <c r="O11495"/>
  <c r="P11495" s="1"/>
  <c r="O11496"/>
  <c r="P11496" s="1"/>
  <c r="O11497"/>
  <c r="P11497" s="1"/>
  <c r="O11498"/>
  <c r="P11498" s="1"/>
  <c r="O11499"/>
  <c r="P11499" s="1"/>
  <c r="O11500"/>
  <c r="P11500" s="1"/>
  <c r="O11501"/>
  <c r="P11501" s="1"/>
  <c r="O11502"/>
  <c r="P11502" s="1"/>
  <c r="O11503"/>
  <c r="P11503" s="1"/>
  <c r="O11504"/>
  <c r="P11504" s="1"/>
  <c r="O11505"/>
  <c r="P11505" s="1"/>
  <c r="O11506"/>
  <c r="P11506" s="1"/>
  <c r="O11507"/>
  <c r="P11507" s="1"/>
  <c r="O11508"/>
  <c r="P11508" s="1"/>
  <c r="O11509"/>
  <c r="P11509" s="1"/>
  <c r="O11510"/>
  <c r="P11510" s="1"/>
  <c r="O11511"/>
  <c r="P11511" s="1"/>
  <c r="O11512"/>
  <c r="P11512" s="1"/>
  <c r="O11513"/>
  <c r="P11513" s="1"/>
  <c r="O11514"/>
  <c r="P11514" s="1"/>
  <c r="O11515"/>
  <c r="P11515" s="1"/>
  <c r="O11516"/>
  <c r="P11516" s="1"/>
  <c r="O11517"/>
  <c r="P11517" s="1"/>
  <c r="O11518"/>
  <c r="P11518" s="1"/>
  <c r="O11519"/>
  <c r="P11519" s="1"/>
  <c r="O11520"/>
  <c r="P11520" s="1"/>
  <c r="O11521"/>
  <c r="P11521" s="1"/>
  <c r="O11522"/>
  <c r="P11522" s="1"/>
  <c r="O11523"/>
  <c r="P11523" s="1"/>
  <c r="O11524"/>
  <c r="P11524" s="1"/>
  <c r="O11525"/>
  <c r="P11525" s="1"/>
  <c r="O11526"/>
  <c r="P11526" s="1"/>
  <c r="O11527"/>
  <c r="P11527" s="1"/>
  <c r="O11528"/>
  <c r="P11528" s="1"/>
  <c r="O11529"/>
  <c r="P11529" s="1"/>
  <c r="O11530"/>
  <c r="P11530" s="1"/>
  <c r="O11531"/>
  <c r="P11531" s="1"/>
  <c r="O11532"/>
  <c r="P11532" s="1"/>
  <c r="O11533"/>
  <c r="P11533" s="1"/>
  <c r="O11534"/>
  <c r="P11534" s="1"/>
  <c r="O11535"/>
  <c r="P11535" s="1"/>
  <c r="O11536"/>
  <c r="P11536" s="1"/>
  <c r="O11537"/>
  <c r="P11537" s="1"/>
  <c r="O11538"/>
  <c r="P11538" s="1"/>
  <c r="O11539"/>
  <c r="P11539" s="1"/>
  <c r="O11540"/>
  <c r="P11540" s="1"/>
  <c r="O11541"/>
  <c r="P11541" s="1"/>
  <c r="O11542"/>
  <c r="P11542" s="1"/>
  <c r="O11543"/>
  <c r="P11543" s="1"/>
  <c r="O11544"/>
  <c r="P11544" s="1"/>
  <c r="O11545"/>
  <c r="P11545" s="1"/>
  <c r="O11546"/>
  <c r="P11546" s="1"/>
  <c r="O11547"/>
  <c r="P11547" s="1"/>
  <c r="O11548"/>
  <c r="P11548" s="1"/>
  <c r="O11549"/>
  <c r="P11549" s="1"/>
  <c r="O11550"/>
  <c r="P11550" s="1"/>
  <c r="O11551"/>
  <c r="P11551" s="1"/>
  <c r="O11552"/>
  <c r="P11552" s="1"/>
  <c r="O11553"/>
  <c r="P11553" s="1"/>
  <c r="O11554"/>
  <c r="P11554" s="1"/>
  <c r="O11555"/>
  <c r="P11555" s="1"/>
  <c r="O11556"/>
  <c r="P11556" s="1"/>
  <c r="O11557"/>
  <c r="P11557" s="1"/>
  <c r="O11558"/>
  <c r="P11558" s="1"/>
  <c r="O11559"/>
  <c r="P11559" s="1"/>
  <c r="O11560"/>
  <c r="P11560" s="1"/>
  <c r="O11561"/>
  <c r="P11561" s="1"/>
  <c r="O11562"/>
  <c r="P11562" s="1"/>
  <c r="O11563"/>
  <c r="P11563" s="1"/>
  <c r="O11564"/>
  <c r="P11564" s="1"/>
  <c r="O11565"/>
  <c r="P11565" s="1"/>
  <c r="O11566"/>
  <c r="P11566" s="1"/>
  <c r="O11567"/>
  <c r="P11567" s="1"/>
  <c r="O11568"/>
  <c r="P11568" s="1"/>
  <c r="O11569"/>
  <c r="P11569" s="1"/>
  <c r="O11570"/>
  <c r="P11570" s="1"/>
  <c r="O11571"/>
  <c r="P11571" s="1"/>
  <c r="O11572"/>
  <c r="P11572" s="1"/>
  <c r="O11573"/>
  <c r="P11573" s="1"/>
  <c r="O11574"/>
  <c r="P11574" s="1"/>
  <c r="O11575"/>
  <c r="P11575" s="1"/>
  <c r="O11576"/>
  <c r="P11576" s="1"/>
  <c r="O11577"/>
  <c r="P11577" s="1"/>
  <c r="O11578"/>
  <c r="P11578" s="1"/>
  <c r="O11579"/>
  <c r="P11579" s="1"/>
  <c r="O11580"/>
  <c r="P11580" s="1"/>
  <c r="O11581"/>
  <c r="P11581" s="1"/>
  <c r="O11582"/>
  <c r="P11582" s="1"/>
  <c r="O11583"/>
  <c r="P11583" s="1"/>
  <c r="O11584"/>
  <c r="P11584" s="1"/>
  <c r="O11585"/>
  <c r="P11585" s="1"/>
  <c r="O11586"/>
  <c r="P11586" s="1"/>
  <c r="O11587"/>
  <c r="P11587" s="1"/>
  <c r="O11588"/>
  <c r="P11588" s="1"/>
  <c r="O11589"/>
  <c r="P11589" s="1"/>
  <c r="O11590"/>
  <c r="P11590" s="1"/>
  <c r="O11591"/>
  <c r="P11591" s="1"/>
  <c r="O11592"/>
  <c r="P11592" s="1"/>
  <c r="O11593"/>
  <c r="P11593" s="1"/>
  <c r="O11594"/>
  <c r="P11594" s="1"/>
  <c r="O11595"/>
  <c r="P11595" s="1"/>
  <c r="O11596"/>
  <c r="P11596" s="1"/>
  <c r="O11597"/>
  <c r="P11597" s="1"/>
  <c r="O11598"/>
  <c r="P11598" s="1"/>
  <c r="O11599"/>
  <c r="P11599" s="1"/>
  <c r="O11600"/>
  <c r="P11600" s="1"/>
  <c r="O11601"/>
  <c r="P11601" s="1"/>
  <c r="O11602"/>
  <c r="P11602" s="1"/>
  <c r="O11603"/>
  <c r="P11603" s="1"/>
  <c r="O11604"/>
  <c r="P11604" s="1"/>
  <c r="O11605"/>
  <c r="P11605" s="1"/>
  <c r="O11606"/>
  <c r="P11606" s="1"/>
  <c r="O11607"/>
  <c r="P11607" s="1"/>
  <c r="O11608"/>
  <c r="P11608" s="1"/>
  <c r="O11609"/>
  <c r="P11609" s="1"/>
  <c r="O11610"/>
  <c r="P11610" s="1"/>
  <c r="O11611"/>
  <c r="P11611" s="1"/>
  <c r="O11612"/>
  <c r="P11612" s="1"/>
  <c r="O11613"/>
  <c r="P11613" s="1"/>
  <c r="O11614"/>
  <c r="P11614" s="1"/>
  <c r="O11615"/>
  <c r="P11615" s="1"/>
  <c r="O11616"/>
  <c r="P11616" s="1"/>
  <c r="O11617"/>
  <c r="P11617" s="1"/>
  <c r="O11618"/>
  <c r="P11618" s="1"/>
  <c r="O11619"/>
  <c r="P11619" s="1"/>
  <c r="O11620"/>
  <c r="P11620" s="1"/>
  <c r="O11621"/>
  <c r="P11621" s="1"/>
  <c r="O11622"/>
  <c r="P11622" s="1"/>
  <c r="O11623"/>
  <c r="P11623" s="1"/>
  <c r="O11624"/>
  <c r="P11624" s="1"/>
  <c r="O11625"/>
  <c r="P11625" s="1"/>
  <c r="O11626"/>
  <c r="P11626" s="1"/>
  <c r="O11627"/>
  <c r="P11627" s="1"/>
  <c r="O11628"/>
  <c r="P11628" s="1"/>
  <c r="O11629"/>
  <c r="P11629" s="1"/>
  <c r="O11630"/>
  <c r="P11630" s="1"/>
  <c r="O11631"/>
  <c r="P11631" s="1"/>
  <c r="O11632"/>
  <c r="P11632" s="1"/>
  <c r="O11633"/>
  <c r="P11633" s="1"/>
  <c r="O11634"/>
  <c r="P11634" s="1"/>
  <c r="O11635"/>
  <c r="P11635" s="1"/>
  <c r="O11636"/>
  <c r="P11636" s="1"/>
  <c r="O11637"/>
  <c r="P11637" s="1"/>
  <c r="O11638"/>
  <c r="P11638" s="1"/>
  <c r="O11639"/>
  <c r="P11639" s="1"/>
  <c r="O11640"/>
  <c r="P11640" s="1"/>
  <c r="O11641"/>
  <c r="P11641" s="1"/>
  <c r="O11642"/>
  <c r="P11642" s="1"/>
  <c r="O11643"/>
  <c r="P11643" s="1"/>
  <c r="O11644"/>
  <c r="P11644" s="1"/>
  <c r="O11645"/>
  <c r="P11645" s="1"/>
  <c r="O11646"/>
  <c r="P11646" s="1"/>
  <c r="O11647"/>
  <c r="P11647" s="1"/>
  <c r="O11648"/>
  <c r="P11648" s="1"/>
  <c r="O11649"/>
  <c r="P11649" s="1"/>
  <c r="O11650"/>
  <c r="P11650" s="1"/>
  <c r="O11651"/>
  <c r="P11651" s="1"/>
  <c r="O11652"/>
  <c r="P11652" s="1"/>
  <c r="O11653"/>
  <c r="P11653" s="1"/>
  <c r="O11654"/>
  <c r="P11654" s="1"/>
  <c r="O11655"/>
  <c r="P11655" s="1"/>
  <c r="O11656"/>
  <c r="P11656" s="1"/>
  <c r="O11657"/>
  <c r="P11657" s="1"/>
  <c r="O11658"/>
  <c r="P11658" s="1"/>
  <c r="O11659"/>
  <c r="P11659" s="1"/>
  <c r="O11660"/>
  <c r="P11660" s="1"/>
  <c r="O11661"/>
  <c r="P11661" s="1"/>
  <c r="O11662"/>
  <c r="P11662" s="1"/>
  <c r="O11663"/>
  <c r="P11663" s="1"/>
  <c r="O11664"/>
  <c r="P11664" s="1"/>
  <c r="O11665"/>
  <c r="P11665" s="1"/>
  <c r="O11666"/>
  <c r="P11666" s="1"/>
  <c r="O11667"/>
  <c r="P11667" s="1"/>
  <c r="O11668"/>
  <c r="P11668" s="1"/>
  <c r="O11669"/>
  <c r="P11669" s="1"/>
  <c r="O11670"/>
  <c r="P11670" s="1"/>
  <c r="O11671"/>
  <c r="P11671" s="1"/>
  <c r="O11672"/>
  <c r="P11672" s="1"/>
  <c r="O11673"/>
  <c r="P11673" s="1"/>
  <c r="O11674"/>
  <c r="P11674" s="1"/>
  <c r="O11675"/>
  <c r="P11675" s="1"/>
  <c r="O11676"/>
  <c r="P11676" s="1"/>
  <c r="O11677"/>
  <c r="P11677" s="1"/>
  <c r="O11678"/>
  <c r="P11678" s="1"/>
  <c r="O11679"/>
  <c r="P11679" s="1"/>
  <c r="O11680"/>
  <c r="P11680" s="1"/>
  <c r="O11681"/>
  <c r="P11681" s="1"/>
  <c r="O11682"/>
  <c r="P11682" s="1"/>
  <c r="O11683"/>
  <c r="P11683" s="1"/>
  <c r="O11684"/>
  <c r="P11684" s="1"/>
  <c r="O11685"/>
  <c r="P11685" s="1"/>
  <c r="O11686"/>
  <c r="P11686" s="1"/>
  <c r="O11687"/>
  <c r="P11687" s="1"/>
  <c r="O11688"/>
  <c r="P11688" s="1"/>
  <c r="O11689"/>
  <c r="P11689" s="1"/>
  <c r="O11690"/>
  <c r="P11690" s="1"/>
  <c r="O11691"/>
  <c r="P11691" s="1"/>
  <c r="O11692"/>
  <c r="P11692" s="1"/>
  <c r="O11693"/>
  <c r="P11693" s="1"/>
  <c r="O11694"/>
  <c r="P11694" s="1"/>
  <c r="O11695"/>
  <c r="P11695" s="1"/>
  <c r="O11696"/>
  <c r="P11696" s="1"/>
  <c r="O11697"/>
  <c r="P11697" s="1"/>
  <c r="O11698"/>
  <c r="P11698" s="1"/>
  <c r="O11699"/>
  <c r="P11699" s="1"/>
  <c r="O11700"/>
  <c r="P11700" s="1"/>
  <c r="O11701"/>
  <c r="P11701" s="1"/>
  <c r="O11702"/>
  <c r="P11702" s="1"/>
  <c r="O11703"/>
  <c r="P11703" s="1"/>
  <c r="O11704"/>
  <c r="P11704" s="1"/>
  <c r="O11705"/>
  <c r="P11705" s="1"/>
  <c r="O11706"/>
  <c r="P11706" s="1"/>
  <c r="O11707"/>
  <c r="P11707" s="1"/>
  <c r="O11708"/>
  <c r="P11708" s="1"/>
  <c r="O11709"/>
  <c r="P11709" s="1"/>
  <c r="O11710"/>
  <c r="P11710" s="1"/>
  <c r="O11711"/>
  <c r="P11711" s="1"/>
  <c r="O11712"/>
  <c r="P11712" s="1"/>
  <c r="O11713"/>
  <c r="P11713" s="1"/>
  <c r="O11714"/>
  <c r="P11714" s="1"/>
  <c r="O11715"/>
  <c r="P11715" s="1"/>
  <c r="O11716"/>
  <c r="P11716" s="1"/>
  <c r="O11717"/>
  <c r="P11717" s="1"/>
  <c r="O11718"/>
  <c r="P11718" s="1"/>
  <c r="O11719"/>
  <c r="P11719" s="1"/>
  <c r="O11720"/>
  <c r="P11720" s="1"/>
  <c r="O11721"/>
  <c r="P11721" s="1"/>
  <c r="O11722"/>
  <c r="P11722" s="1"/>
  <c r="O11723"/>
  <c r="P11723" s="1"/>
  <c r="O11724"/>
  <c r="P11724" s="1"/>
  <c r="O11725"/>
  <c r="P11725" s="1"/>
  <c r="O11726"/>
  <c r="P11726" s="1"/>
  <c r="O11727"/>
  <c r="P11727" s="1"/>
  <c r="O11728"/>
  <c r="P11728" s="1"/>
  <c r="O11729"/>
  <c r="P11729" s="1"/>
  <c r="O11730"/>
  <c r="P11730" s="1"/>
  <c r="O11731"/>
  <c r="P11731" s="1"/>
  <c r="O11732"/>
  <c r="P11732" s="1"/>
  <c r="O11733"/>
  <c r="P11733" s="1"/>
  <c r="O11734"/>
  <c r="P11734" s="1"/>
  <c r="O11735"/>
  <c r="P11735" s="1"/>
  <c r="O11736"/>
  <c r="P11736" s="1"/>
  <c r="O11737"/>
  <c r="P11737" s="1"/>
  <c r="O11738"/>
  <c r="P11738" s="1"/>
  <c r="O11739"/>
  <c r="P11739" s="1"/>
  <c r="O11740"/>
  <c r="P11740" s="1"/>
  <c r="O11741"/>
  <c r="P11741" s="1"/>
  <c r="O11742"/>
  <c r="P11742" s="1"/>
  <c r="O11743"/>
  <c r="P11743" s="1"/>
  <c r="O11744"/>
  <c r="P11744" s="1"/>
  <c r="O11745"/>
  <c r="P11745" s="1"/>
  <c r="O11746"/>
  <c r="P11746" s="1"/>
  <c r="O11747"/>
  <c r="P11747" s="1"/>
  <c r="O11748"/>
  <c r="P11748" s="1"/>
  <c r="O11749"/>
  <c r="P11749" s="1"/>
  <c r="O11750"/>
  <c r="P11750" s="1"/>
  <c r="O11751"/>
  <c r="P11751" s="1"/>
  <c r="O11752"/>
  <c r="P11752" s="1"/>
  <c r="O11753"/>
  <c r="P11753" s="1"/>
  <c r="O11754"/>
  <c r="P11754" s="1"/>
  <c r="O11755"/>
  <c r="P11755" s="1"/>
  <c r="O11756"/>
  <c r="P11756" s="1"/>
  <c r="O11757"/>
  <c r="P11757" s="1"/>
  <c r="O11758"/>
  <c r="P11758" s="1"/>
  <c r="O11759"/>
  <c r="P11759" s="1"/>
  <c r="O11760"/>
  <c r="P11760" s="1"/>
  <c r="O11761"/>
  <c r="P11761" s="1"/>
  <c r="O11762"/>
  <c r="P11762" s="1"/>
  <c r="O11763"/>
  <c r="P11763" s="1"/>
  <c r="O11764"/>
  <c r="P11764" s="1"/>
  <c r="O11765"/>
  <c r="P11765" s="1"/>
  <c r="O11766"/>
  <c r="P11766" s="1"/>
  <c r="O11767"/>
  <c r="P11767" s="1"/>
  <c r="O11768"/>
  <c r="P11768" s="1"/>
  <c r="O11769"/>
  <c r="P11769" s="1"/>
  <c r="O11770"/>
  <c r="P11770" s="1"/>
  <c r="O11771"/>
  <c r="P11771" s="1"/>
  <c r="O11772"/>
  <c r="P11772" s="1"/>
  <c r="O11773"/>
  <c r="P11773" s="1"/>
  <c r="O11774"/>
  <c r="P11774" s="1"/>
  <c r="O11775"/>
  <c r="P11775" s="1"/>
  <c r="O11776"/>
  <c r="P11776" s="1"/>
  <c r="O11777"/>
  <c r="P11777" s="1"/>
  <c r="O11778"/>
  <c r="P11778" s="1"/>
  <c r="O11779"/>
  <c r="P11779" s="1"/>
  <c r="O11780"/>
  <c r="P11780" s="1"/>
  <c r="O11781"/>
  <c r="P11781" s="1"/>
  <c r="O11782"/>
  <c r="P11782" s="1"/>
  <c r="O11783"/>
  <c r="P11783" s="1"/>
  <c r="O11784"/>
  <c r="P11784" s="1"/>
  <c r="O11785"/>
  <c r="P11785" s="1"/>
  <c r="O11786"/>
  <c r="P11786" s="1"/>
  <c r="O11787"/>
  <c r="P11787" s="1"/>
  <c r="O11788"/>
  <c r="P11788" s="1"/>
  <c r="O11789"/>
  <c r="P11789" s="1"/>
  <c r="O11790"/>
  <c r="P11790" s="1"/>
  <c r="O11791"/>
  <c r="P11791" s="1"/>
  <c r="O11792"/>
  <c r="P11792" s="1"/>
  <c r="O11793"/>
  <c r="P11793" s="1"/>
  <c r="O11794"/>
  <c r="P11794" s="1"/>
  <c r="O11795"/>
  <c r="P11795" s="1"/>
  <c r="O11796"/>
  <c r="P11796" s="1"/>
  <c r="O11797"/>
  <c r="P11797" s="1"/>
  <c r="O11798"/>
  <c r="P11798" s="1"/>
  <c r="O11799"/>
  <c r="P11799" s="1"/>
  <c r="O11800"/>
  <c r="P11800" s="1"/>
  <c r="O11801"/>
  <c r="P11801" s="1"/>
  <c r="O11802"/>
  <c r="P11802" s="1"/>
  <c r="O11803"/>
  <c r="P11803" s="1"/>
  <c r="O11804"/>
  <c r="P11804" s="1"/>
  <c r="O11805"/>
  <c r="P11805" s="1"/>
  <c r="O11806"/>
  <c r="P11806" s="1"/>
  <c r="O11807"/>
  <c r="P11807" s="1"/>
  <c r="O11808"/>
  <c r="P11808" s="1"/>
  <c r="O11809"/>
  <c r="P11809" s="1"/>
  <c r="O11810"/>
  <c r="P11810" s="1"/>
  <c r="O11811"/>
  <c r="P11811" s="1"/>
  <c r="O11812"/>
  <c r="P11812" s="1"/>
  <c r="O11813"/>
  <c r="P11813" s="1"/>
  <c r="O11814"/>
  <c r="P11814" s="1"/>
  <c r="O11815"/>
  <c r="P11815" s="1"/>
  <c r="O11816"/>
  <c r="P11816" s="1"/>
  <c r="O11817"/>
  <c r="P11817" s="1"/>
  <c r="O11818"/>
  <c r="P11818" s="1"/>
  <c r="O11819"/>
  <c r="P11819" s="1"/>
  <c r="O11820"/>
  <c r="P11820" s="1"/>
  <c r="O11821"/>
  <c r="P11821" s="1"/>
  <c r="O11822"/>
  <c r="P11822" s="1"/>
  <c r="O11823"/>
  <c r="P11823" s="1"/>
  <c r="O11824"/>
  <c r="P11824" s="1"/>
  <c r="O11825"/>
  <c r="P11825" s="1"/>
  <c r="O11826"/>
  <c r="P11826" s="1"/>
  <c r="O11827"/>
  <c r="P11827" s="1"/>
  <c r="O11828"/>
  <c r="P11828" s="1"/>
  <c r="O11829"/>
  <c r="P11829" s="1"/>
  <c r="O11830"/>
  <c r="P11830" s="1"/>
  <c r="O11831"/>
  <c r="P11831" s="1"/>
  <c r="O11832"/>
  <c r="P11832" s="1"/>
  <c r="O11833"/>
  <c r="P11833" s="1"/>
  <c r="O11834"/>
  <c r="P11834" s="1"/>
  <c r="O11835"/>
  <c r="P11835" s="1"/>
  <c r="O11836"/>
  <c r="P11836" s="1"/>
  <c r="O11837"/>
  <c r="P11837" s="1"/>
  <c r="O11838"/>
  <c r="P11838" s="1"/>
  <c r="O11839"/>
  <c r="P11839" s="1"/>
  <c r="O11840"/>
  <c r="P11840" s="1"/>
  <c r="O11841"/>
  <c r="P11841" s="1"/>
  <c r="O11842"/>
  <c r="P11842" s="1"/>
  <c r="O11843"/>
  <c r="P11843" s="1"/>
  <c r="O11844"/>
  <c r="P11844" s="1"/>
  <c r="O11845"/>
  <c r="P11845" s="1"/>
  <c r="O11846"/>
  <c r="P11846" s="1"/>
  <c r="O11847"/>
  <c r="P11847" s="1"/>
  <c r="O11848"/>
  <c r="P11848" s="1"/>
  <c r="O11849"/>
  <c r="P11849" s="1"/>
  <c r="O11850"/>
  <c r="P11850" s="1"/>
  <c r="O11851"/>
  <c r="P11851" s="1"/>
  <c r="O11852"/>
  <c r="P11852" s="1"/>
  <c r="O11853"/>
  <c r="P11853" s="1"/>
  <c r="O11854"/>
  <c r="P11854" s="1"/>
  <c r="O11855"/>
  <c r="P11855" s="1"/>
  <c r="O11856"/>
  <c r="P11856" s="1"/>
  <c r="O11857"/>
  <c r="P11857" s="1"/>
  <c r="O11858"/>
  <c r="P11858" s="1"/>
  <c r="O11859"/>
  <c r="P11859" s="1"/>
  <c r="O11860"/>
  <c r="P11860" s="1"/>
  <c r="O11861"/>
  <c r="P11861" s="1"/>
  <c r="O11862"/>
  <c r="P11862" s="1"/>
  <c r="O11863"/>
  <c r="P11863" s="1"/>
  <c r="O11864"/>
  <c r="P11864" s="1"/>
  <c r="O11865"/>
  <c r="P11865" s="1"/>
  <c r="O11866"/>
  <c r="P11866" s="1"/>
  <c r="O11867"/>
  <c r="P11867" s="1"/>
  <c r="O11868"/>
  <c r="P11868" s="1"/>
  <c r="O11869"/>
  <c r="P11869" s="1"/>
  <c r="O11870"/>
  <c r="P11870" s="1"/>
  <c r="O11871"/>
  <c r="P11871" s="1"/>
  <c r="O11872"/>
  <c r="P11872" s="1"/>
  <c r="O11873"/>
  <c r="P11873" s="1"/>
  <c r="O11874"/>
  <c r="P11874" s="1"/>
  <c r="O11875"/>
  <c r="P11875" s="1"/>
  <c r="O11876"/>
  <c r="P11876" s="1"/>
  <c r="O11877"/>
  <c r="P11877" s="1"/>
  <c r="O11878"/>
  <c r="P11878" s="1"/>
  <c r="O11879"/>
  <c r="P11879" s="1"/>
  <c r="O11880"/>
  <c r="P11880" s="1"/>
  <c r="O11881"/>
  <c r="P11881" s="1"/>
  <c r="O11882"/>
  <c r="P11882" s="1"/>
  <c r="O11883"/>
  <c r="P11883" s="1"/>
  <c r="O11884"/>
  <c r="P11884" s="1"/>
  <c r="O11885"/>
  <c r="P11885" s="1"/>
  <c r="O11886"/>
  <c r="P11886" s="1"/>
  <c r="O11887"/>
  <c r="P11887" s="1"/>
  <c r="O11888"/>
  <c r="P11888" s="1"/>
  <c r="O11889"/>
  <c r="P11889" s="1"/>
  <c r="O11890"/>
  <c r="P11890" s="1"/>
  <c r="O11891"/>
  <c r="P11891" s="1"/>
  <c r="O11892"/>
  <c r="P11892" s="1"/>
  <c r="O11893"/>
  <c r="P11893" s="1"/>
  <c r="O11894"/>
  <c r="P11894" s="1"/>
  <c r="O11895"/>
  <c r="P11895" s="1"/>
  <c r="O11896"/>
  <c r="P11896" s="1"/>
  <c r="O11897"/>
  <c r="P11897" s="1"/>
  <c r="O11898"/>
  <c r="P11898" s="1"/>
  <c r="O11899"/>
  <c r="P11899" s="1"/>
  <c r="O11900"/>
  <c r="P11900" s="1"/>
  <c r="O11901"/>
  <c r="P11901" s="1"/>
  <c r="O11902"/>
  <c r="P11902" s="1"/>
  <c r="O11903"/>
  <c r="P11903" s="1"/>
  <c r="O11904"/>
  <c r="P11904" s="1"/>
  <c r="O11905"/>
  <c r="P11905" s="1"/>
  <c r="O11906"/>
  <c r="P11906" s="1"/>
  <c r="O11907"/>
  <c r="P11907" s="1"/>
  <c r="O11908"/>
  <c r="P11908" s="1"/>
  <c r="O11909"/>
  <c r="P11909" s="1"/>
  <c r="O11910"/>
  <c r="P11910" s="1"/>
  <c r="O11911"/>
  <c r="P11911" s="1"/>
  <c r="O11912"/>
  <c r="P11912" s="1"/>
  <c r="O11913"/>
  <c r="P11913" s="1"/>
  <c r="O11914"/>
  <c r="P11914" s="1"/>
  <c r="O11915"/>
  <c r="P11915" s="1"/>
  <c r="O11916"/>
  <c r="P11916" s="1"/>
  <c r="O11917"/>
  <c r="P11917" s="1"/>
  <c r="O11918"/>
  <c r="P11918" s="1"/>
  <c r="O11919"/>
  <c r="P11919" s="1"/>
  <c r="O11920"/>
  <c r="P11920" s="1"/>
  <c r="O11921"/>
  <c r="P11921" s="1"/>
  <c r="O11922"/>
  <c r="P11922" s="1"/>
  <c r="O11923"/>
  <c r="P11923" s="1"/>
  <c r="O11924"/>
  <c r="P11924" s="1"/>
  <c r="O11925"/>
  <c r="P11925" s="1"/>
  <c r="O11926"/>
  <c r="P11926" s="1"/>
  <c r="O11927"/>
  <c r="P11927" s="1"/>
  <c r="O11928"/>
  <c r="P11928" s="1"/>
  <c r="O11929"/>
  <c r="P11929" s="1"/>
  <c r="O11930"/>
  <c r="P11930" s="1"/>
  <c r="O11931"/>
  <c r="P11931" s="1"/>
  <c r="O11932"/>
  <c r="P11932" s="1"/>
  <c r="O11933"/>
  <c r="P11933" s="1"/>
  <c r="O11934"/>
  <c r="P11934" s="1"/>
  <c r="O11935"/>
  <c r="P11935" s="1"/>
  <c r="O11936"/>
  <c r="P11936" s="1"/>
  <c r="O11937"/>
  <c r="P11937" s="1"/>
  <c r="O11938"/>
  <c r="P11938" s="1"/>
  <c r="O11939"/>
  <c r="P11939" s="1"/>
  <c r="O11940"/>
  <c r="P11940" s="1"/>
  <c r="O11941"/>
  <c r="P11941" s="1"/>
  <c r="O11942"/>
  <c r="P11942" s="1"/>
  <c r="O11943"/>
  <c r="P11943" s="1"/>
  <c r="O11944"/>
  <c r="P11944" s="1"/>
  <c r="O11945"/>
  <c r="P11945" s="1"/>
  <c r="O11946"/>
  <c r="P11946" s="1"/>
  <c r="O11947"/>
  <c r="P11947" s="1"/>
  <c r="O11948"/>
  <c r="P11948" s="1"/>
  <c r="O11949"/>
  <c r="P11949" s="1"/>
  <c r="O11950"/>
  <c r="P11950" s="1"/>
  <c r="O11951"/>
  <c r="P11951" s="1"/>
  <c r="O11952"/>
  <c r="P11952" s="1"/>
  <c r="O11953"/>
  <c r="P11953" s="1"/>
  <c r="O11954"/>
  <c r="P11954" s="1"/>
  <c r="O11955"/>
  <c r="P11955" s="1"/>
  <c r="O11956"/>
  <c r="P11956" s="1"/>
  <c r="O11957"/>
  <c r="P11957" s="1"/>
  <c r="O11958"/>
  <c r="P11958" s="1"/>
  <c r="O11959"/>
  <c r="P11959" s="1"/>
  <c r="O11960"/>
  <c r="P11960" s="1"/>
  <c r="O11961"/>
  <c r="P11961" s="1"/>
  <c r="O11962"/>
  <c r="P11962" s="1"/>
  <c r="O11963"/>
  <c r="P11963" s="1"/>
  <c r="O11964"/>
  <c r="P11964" s="1"/>
  <c r="O11965"/>
  <c r="P11965" s="1"/>
  <c r="O11966"/>
  <c r="P11966" s="1"/>
  <c r="O11967"/>
  <c r="P11967" s="1"/>
  <c r="O11968"/>
  <c r="P11968" s="1"/>
  <c r="O11969"/>
  <c r="P11969" s="1"/>
  <c r="O11970"/>
  <c r="P11970" s="1"/>
  <c r="O11971"/>
  <c r="P11971" s="1"/>
  <c r="O11972"/>
  <c r="P11972" s="1"/>
  <c r="O11973"/>
  <c r="P11973" s="1"/>
  <c r="O11974"/>
  <c r="P11974" s="1"/>
  <c r="O11975"/>
  <c r="P11975" s="1"/>
  <c r="O11976"/>
  <c r="P11976" s="1"/>
  <c r="O11977"/>
  <c r="P11977" s="1"/>
  <c r="O11978"/>
  <c r="P11978" s="1"/>
  <c r="O11979"/>
  <c r="P11979" s="1"/>
  <c r="O11980"/>
  <c r="P11980" s="1"/>
  <c r="O11981"/>
  <c r="P11981" s="1"/>
  <c r="O11982"/>
  <c r="P11982" s="1"/>
  <c r="O11983"/>
  <c r="P11983" s="1"/>
  <c r="O11984"/>
  <c r="P11984" s="1"/>
  <c r="O11985"/>
  <c r="P11985" s="1"/>
  <c r="O11986"/>
  <c r="P11986" s="1"/>
  <c r="O11987"/>
  <c r="P11987" s="1"/>
  <c r="O11988"/>
  <c r="P11988" s="1"/>
  <c r="O11989"/>
  <c r="P11989" s="1"/>
  <c r="O11990"/>
  <c r="P11990" s="1"/>
  <c r="O11991"/>
  <c r="P11991" s="1"/>
  <c r="O11992"/>
  <c r="P11992" s="1"/>
  <c r="O11993"/>
  <c r="P11993" s="1"/>
  <c r="O11994"/>
  <c r="P11994" s="1"/>
  <c r="O11995"/>
  <c r="P11995" s="1"/>
  <c r="O11996"/>
  <c r="P11996" s="1"/>
  <c r="O11997"/>
  <c r="P11997" s="1"/>
  <c r="O11998"/>
  <c r="P11998" s="1"/>
  <c r="O11999"/>
  <c r="P11999" s="1"/>
  <c r="O12000"/>
  <c r="P12000" s="1"/>
  <c r="O12001"/>
  <c r="P12001" s="1"/>
  <c r="O12002"/>
  <c r="P12002" s="1"/>
  <c r="O12003"/>
  <c r="P12003" s="1"/>
  <c r="O12004"/>
  <c r="P12004" s="1"/>
  <c r="O12005"/>
  <c r="P12005" s="1"/>
  <c r="O12006"/>
  <c r="P12006" s="1"/>
  <c r="O12007"/>
  <c r="P12007" s="1"/>
  <c r="O12008"/>
  <c r="P12008" s="1"/>
  <c r="O12009"/>
  <c r="P12009" s="1"/>
  <c r="O12010"/>
  <c r="P12010" s="1"/>
  <c r="O12011"/>
  <c r="P12011" s="1"/>
  <c r="O12012"/>
  <c r="P12012" s="1"/>
  <c r="O12013"/>
  <c r="P12013" s="1"/>
  <c r="O12014"/>
  <c r="P12014" s="1"/>
  <c r="O12015"/>
  <c r="P12015" s="1"/>
  <c r="O12016"/>
  <c r="P12016" s="1"/>
  <c r="O12017"/>
  <c r="P12017" s="1"/>
  <c r="O12018"/>
  <c r="P12018" s="1"/>
  <c r="O12019"/>
  <c r="P12019" s="1"/>
  <c r="O12020"/>
  <c r="P12020" s="1"/>
  <c r="O12021"/>
  <c r="P12021" s="1"/>
  <c r="O12022"/>
  <c r="P12022" s="1"/>
  <c r="O12023"/>
  <c r="P12023" s="1"/>
  <c r="O12024"/>
  <c r="P12024" s="1"/>
  <c r="O12025"/>
  <c r="P12025" s="1"/>
  <c r="O12026"/>
  <c r="P12026" s="1"/>
  <c r="O12027"/>
  <c r="P12027" s="1"/>
  <c r="O12028"/>
  <c r="P12028" s="1"/>
  <c r="O12029"/>
  <c r="P12029" s="1"/>
  <c r="O12030"/>
  <c r="P12030" s="1"/>
  <c r="O12031"/>
  <c r="P12031" s="1"/>
  <c r="O12032"/>
  <c r="P12032" s="1"/>
  <c r="O12033"/>
  <c r="P12033" s="1"/>
  <c r="O12034"/>
  <c r="P12034" s="1"/>
  <c r="O12035"/>
  <c r="P12035" s="1"/>
  <c r="O12036"/>
  <c r="P12036" s="1"/>
  <c r="O12037"/>
  <c r="P12037" s="1"/>
  <c r="O12038"/>
  <c r="P12038" s="1"/>
  <c r="O12039"/>
  <c r="P12039" s="1"/>
  <c r="O12040"/>
  <c r="P12040" s="1"/>
  <c r="O12041"/>
  <c r="P12041" s="1"/>
  <c r="O12042"/>
  <c r="P12042" s="1"/>
  <c r="O12043"/>
  <c r="P12043" s="1"/>
  <c r="O12044"/>
  <c r="P12044" s="1"/>
  <c r="O12045"/>
  <c r="P12045" s="1"/>
  <c r="O12046"/>
  <c r="P12046" s="1"/>
  <c r="O12047"/>
  <c r="P12047" s="1"/>
  <c r="O12048"/>
  <c r="P12048" s="1"/>
  <c r="O12049"/>
  <c r="P12049" s="1"/>
  <c r="O12050"/>
  <c r="P12050" s="1"/>
  <c r="O12051"/>
  <c r="P12051" s="1"/>
  <c r="O12052"/>
  <c r="P12052" s="1"/>
  <c r="O12053"/>
  <c r="P12053" s="1"/>
  <c r="O12054"/>
  <c r="P12054" s="1"/>
  <c r="O12055"/>
  <c r="P12055" s="1"/>
  <c r="O12056"/>
  <c r="P12056" s="1"/>
  <c r="O12057"/>
  <c r="P12057" s="1"/>
  <c r="O12058"/>
  <c r="P12058" s="1"/>
  <c r="O12059"/>
  <c r="P12059" s="1"/>
  <c r="O12060"/>
  <c r="P12060" s="1"/>
  <c r="O12061"/>
  <c r="P12061" s="1"/>
  <c r="O12062"/>
  <c r="P12062" s="1"/>
  <c r="O12063"/>
  <c r="P12063" s="1"/>
  <c r="O12064"/>
  <c r="P12064" s="1"/>
  <c r="O12065"/>
  <c r="P12065" s="1"/>
  <c r="O12066"/>
  <c r="P12066" s="1"/>
  <c r="O12067"/>
  <c r="P12067" s="1"/>
  <c r="O12068"/>
  <c r="P12068" s="1"/>
  <c r="O12069"/>
  <c r="P12069" s="1"/>
  <c r="O12070"/>
  <c r="P12070" s="1"/>
  <c r="O12071"/>
  <c r="P12071" s="1"/>
  <c r="O12072"/>
  <c r="P12072" s="1"/>
  <c r="O12073"/>
  <c r="P12073" s="1"/>
  <c r="O12074"/>
  <c r="P12074" s="1"/>
  <c r="O12075"/>
  <c r="P12075" s="1"/>
  <c r="O12076"/>
  <c r="P12076" s="1"/>
  <c r="O12077"/>
  <c r="P12077" s="1"/>
  <c r="O12078"/>
  <c r="P12078" s="1"/>
  <c r="O12079"/>
  <c r="P12079" s="1"/>
  <c r="O12080"/>
  <c r="P12080" s="1"/>
  <c r="O12081"/>
  <c r="P12081" s="1"/>
  <c r="O12082"/>
  <c r="P12082" s="1"/>
  <c r="O12083"/>
  <c r="P12083" s="1"/>
  <c r="O12084"/>
  <c r="P12084" s="1"/>
  <c r="O12085"/>
  <c r="P12085" s="1"/>
  <c r="O12086"/>
  <c r="P12086" s="1"/>
  <c r="O12087"/>
  <c r="P12087" s="1"/>
  <c r="O12088"/>
  <c r="P12088" s="1"/>
  <c r="O12089"/>
  <c r="P12089" s="1"/>
  <c r="O12090"/>
  <c r="P12090" s="1"/>
  <c r="O12091"/>
  <c r="P12091" s="1"/>
  <c r="O12092"/>
  <c r="P12092" s="1"/>
  <c r="O12093"/>
  <c r="P12093" s="1"/>
  <c r="O12094"/>
  <c r="P12094" s="1"/>
  <c r="O12095"/>
  <c r="P12095" s="1"/>
  <c r="O12096"/>
  <c r="P12096" s="1"/>
  <c r="O12097"/>
  <c r="P12097" s="1"/>
  <c r="O12098"/>
  <c r="P12098" s="1"/>
  <c r="O12099"/>
  <c r="P12099" s="1"/>
  <c r="O12100"/>
  <c r="P12100" s="1"/>
  <c r="O12101"/>
  <c r="P12101" s="1"/>
  <c r="O12102"/>
  <c r="P12102" s="1"/>
  <c r="O12103"/>
  <c r="P12103" s="1"/>
  <c r="O12104"/>
  <c r="P12104" s="1"/>
  <c r="O12105"/>
  <c r="P12105" s="1"/>
  <c r="O12106"/>
  <c r="P12106" s="1"/>
  <c r="O12107"/>
  <c r="P12107" s="1"/>
  <c r="O12108"/>
  <c r="P12108" s="1"/>
  <c r="O12109"/>
  <c r="P12109" s="1"/>
  <c r="O12110"/>
  <c r="P12110" s="1"/>
  <c r="O12111"/>
  <c r="P12111" s="1"/>
  <c r="O12112"/>
  <c r="P12112" s="1"/>
  <c r="O12113"/>
  <c r="P12113" s="1"/>
  <c r="O12114"/>
  <c r="P12114" s="1"/>
  <c r="O12115"/>
  <c r="P12115" s="1"/>
  <c r="O12116"/>
  <c r="P12116" s="1"/>
  <c r="O12117"/>
  <c r="P12117" s="1"/>
  <c r="O12118"/>
  <c r="P12118" s="1"/>
  <c r="O12119"/>
  <c r="P12119" s="1"/>
  <c r="O12120"/>
  <c r="P12120" s="1"/>
  <c r="O12121"/>
  <c r="P12121" s="1"/>
  <c r="O12122"/>
  <c r="P12122" s="1"/>
  <c r="O12123"/>
  <c r="P12123" s="1"/>
  <c r="O12124"/>
  <c r="P12124" s="1"/>
  <c r="O12125"/>
  <c r="P12125" s="1"/>
  <c r="O12126"/>
  <c r="P12126" s="1"/>
  <c r="O12127"/>
  <c r="P12127" s="1"/>
  <c r="O12128"/>
  <c r="P12128" s="1"/>
  <c r="O12129"/>
  <c r="P12129" s="1"/>
  <c r="O12130"/>
  <c r="P12130" s="1"/>
  <c r="O12131"/>
  <c r="P12131" s="1"/>
  <c r="O12132"/>
  <c r="P12132" s="1"/>
  <c r="O12133"/>
  <c r="P12133" s="1"/>
  <c r="O12134"/>
  <c r="P12134" s="1"/>
  <c r="O12135"/>
  <c r="P12135" s="1"/>
  <c r="O12136"/>
  <c r="P12136" s="1"/>
  <c r="O12137"/>
  <c r="P12137" s="1"/>
  <c r="O12138"/>
  <c r="P12138" s="1"/>
  <c r="O12139"/>
  <c r="P12139" s="1"/>
  <c r="O12140"/>
  <c r="P12140" s="1"/>
  <c r="O12141"/>
  <c r="P12141" s="1"/>
  <c r="O12142"/>
  <c r="P12142" s="1"/>
  <c r="O12143"/>
  <c r="P12143" s="1"/>
  <c r="O12144"/>
  <c r="P12144" s="1"/>
  <c r="O12145"/>
  <c r="P12145" s="1"/>
  <c r="O12146"/>
  <c r="P12146" s="1"/>
  <c r="O12147"/>
  <c r="P12147" s="1"/>
  <c r="O12148"/>
  <c r="P12148" s="1"/>
  <c r="O12149"/>
  <c r="P12149" s="1"/>
  <c r="O12150"/>
  <c r="P12150" s="1"/>
  <c r="O12151"/>
  <c r="P12151" s="1"/>
  <c r="O12152"/>
  <c r="P12152" s="1"/>
  <c r="O12153"/>
  <c r="P12153" s="1"/>
  <c r="O12154"/>
  <c r="P12154" s="1"/>
  <c r="O12155"/>
  <c r="P12155" s="1"/>
  <c r="O12156"/>
  <c r="P12156" s="1"/>
  <c r="O12157"/>
  <c r="P12157" s="1"/>
  <c r="O12158"/>
  <c r="P12158" s="1"/>
  <c r="O12159"/>
  <c r="P12159" s="1"/>
  <c r="O12160"/>
  <c r="P12160" s="1"/>
  <c r="O12161"/>
  <c r="P12161" s="1"/>
  <c r="O12162"/>
  <c r="P12162" s="1"/>
  <c r="O12163"/>
  <c r="P12163" s="1"/>
  <c r="O12164"/>
  <c r="P12164" s="1"/>
  <c r="O12165"/>
  <c r="P12165" s="1"/>
  <c r="O12166"/>
  <c r="P12166" s="1"/>
  <c r="O12167"/>
  <c r="P12167" s="1"/>
  <c r="O12168"/>
  <c r="P12168" s="1"/>
  <c r="O12169"/>
  <c r="P12169" s="1"/>
  <c r="O12170"/>
  <c r="P12170" s="1"/>
  <c r="O12171"/>
  <c r="P12171" s="1"/>
  <c r="O12172"/>
  <c r="P12172" s="1"/>
  <c r="O12173"/>
  <c r="P12173" s="1"/>
  <c r="O12174"/>
  <c r="P12174" s="1"/>
  <c r="O12175"/>
  <c r="P12175" s="1"/>
  <c r="O12176"/>
  <c r="P12176" s="1"/>
  <c r="O12177"/>
  <c r="P12177" s="1"/>
  <c r="O12178"/>
  <c r="P12178" s="1"/>
  <c r="O12179"/>
  <c r="P12179" s="1"/>
  <c r="O12180"/>
  <c r="P12180" s="1"/>
  <c r="O12181"/>
  <c r="P12181" s="1"/>
  <c r="O12182"/>
  <c r="P12182" s="1"/>
  <c r="O12183"/>
  <c r="P12183" s="1"/>
  <c r="O12184"/>
  <c r="P12184" s="1"/>
  <c r="O12185"/>
  <c r="P12185" s="1"/>
  <c r="O12186"/>
  <c r="P12186" s="1"/>
  <c r="O12187"/>
  <c r="P12187" s="1"/>
  <c r="O12188"/>
  <c r="P12188" s="1"/>
  <c r="O12189"/>
  <c r="P12189" s="1"/>
  <c r="O12190"/>
  <c r="P12190" s="1"/>
  <c r="O12191"/>
  <c r="P12191" s="1"/>
  <c r="O12192"/>
  <c r="P12192" s="1"/>
  <c r="O12193"/>
  <c r="P12193" s="1"/>
  <c r="O12194"/>
  <c r="P12194" s="1"/>
  <c r="O12195"/>
  <c r="P12195" s="1"/>
  <c r="O12196"/>
  <c r="P12196" s="1"/>
  <c r="O12197"/>
  <c r="P12197" s="1"/>
  <c r="O12198"/>
  <c r="P12198" s="1"/>
  <c r="O12199"/>
  <c r="P12199" s="1"/>
  <c r="O12200"/>
  <c r="P12200" s="1"/>
  <c r="O12201"/>
  <c r="P12201" s="1"/>
  <c r="O12202"/>
  <c r="P12202" s="1"/>
  <c r="O12203"/>
  <c r="P12203" s="1"/>
  <c r="O12204"/>
  <c r="P12204" s="1"/>
  <c r="O12205"/>
  <c r="P12205" s="1"/>
  <c r="O12206"/>
  <c r="P12206" s="1"/>
  <c r="O12207"/>
  <c r="P12207" s="1"/>
  <c r="O12208"/>
  <c r="P12208" s="1"/>
  <c r="O12209"/>
  <c r="P12209" s="1"/>
  <c r="O12210"/>
  <c r="P12210" s="1"/>
  <c r="O12211"/>
  <c r="P12211" s="1"/>
  <c r="O12212"/>
  <c r="P12212" s="1"/>
  <c r="O12213"/>
  <c r="P12213" s="1"/>
  <c r="O12214"/>
  <c r="P12214" s="1"/>
  <c r="O12215"/>
  <c r="P12215" s="1"/>
  <c r="O12216"/>
  <c r="P12216" s="1"/>
  <c r="O12217"/>
  <c r="P12217" s="1"/>
  <c r="O12218"/>
  <c r="P12218" s="1"/>
  <c r="O12219"/>
  <c r="P12219" s="1"/>
  <c r="O12220"/>
  <c r="P12220" s="1"/>
  <c r="O12221"/>
  <c r="P12221" s="1"/>
  <c r="O12222"/>
  <c r="P12222" s="1"/>
  <c r="O12223"/>
  <c r="P12223" s="1"/>
  <c r="O12224"/>
  <c r="P12224" s="1"/>
  <c r="O12225"/>
  <c r="P12225" s="1"/>
  <c r="O12226"/>
  <c r="P12226" s="1"/>
  <c r="O12227"/>
  <c r="P12227" s="1"/>
  <c r="O12228"/>
  <c r="P12228" s="1"/>
  <c r="O12229"/>
  <c r="P12229" s="1"/>
  <c r="O12230"/>
  <c r="P12230" s="1"/>
  <c r="O12231"/>
  <c r="P12231" s="1"/>
  <c r="O12232"/>
  <c r="P12232" s="1"/>
  <c r="O12233"/>
  <c r="P12233" s="1"/>
  <c r="O12234"/>
  <c r="P12234" s="1"/>
  <c r="O12235"/>
  <c r="P12235" s="1"/>
  <c r="O12236"/>
  <c r="P12236" s="1"/>
  <c r="O12237"/>
  <c r="P12237" s="1"/>
  <c r="O12238"/>
  <c r="P12238" s="1"/>
  <c r="O12239"/>
  <c r="P12239" s="1"/>
  <c r="O12240"/>
  <c r="P12240" s="1"/>
  <c r="O12241"/>
  <c r="P12241" s="1"/>
  <c r="O12242"/>
  <c r="P12242" s="1"/>
  <c r="O12243"/>
  <c r="P12243" s="1"/>
  <c r="O12244"/>
  <c r="P12244" s="1"/>
  <c r="O12245"/>
  <c r="P12245" s="1"/>
  <c r="O12246"/>
  <c r="P12246" s="1"/>
  <c r="O12247"/>
  <c r="P12247" s="1"/>
  <c r="O12248"/>
  <c r="P12248" s="1"/>
  <c r="O12249"/>
  <c r="P12249" s="1"/>
  <c r="O12250"/>
  <c r="P12250" s="1"/>
  <c r="O12251"/>
  <c r="P12251" s="1"/>
  <c r="O12252"/>
  <c r="P12252" s="1"/>
  <c r="O12253"/>
  <c r="P12253" s="1"/>
  <c r="O12254"/>
  <c r="P12254" s="1"/>
  <c r="O12255"/>
  <c r="P12255" s="1"/>
  <c r="O12256"/>
  <c r="P12256" s="1"/>
  <c r="O12257"/>
  <c r="P12257" s="1"/>
  <c r="O12258"/>
  <c r="P12258" s="1"/>
  <c r="O12259"/>
  <c r="P12259" s="1"/>
  <c r="O12260"/>
  <c r="P12260" s="1"/>
  <c r="O12261"/>
  <c r="P12261" s="1"/>
  <c r="O12262"/>
  <c r="P12262" s="1"/>
  <c r="O12263"/>
  <c r="P12263" s="1"/>
  <c r="O12264"/>
  <c r="P12264" s="1"/>
  <c r="O12265"/>
  <c r="P12265" s="1"/>
  <c r="O12266"/>
  <c r="P12266" s="1"/>
  <c r="O12267"/>
  <c r="P12267" s="1"/>
  <c r="O12268"/>
  <c r="P12268" s="1"/>
  <c r="O12269"/>
  <c r="P12269" s="1"/>
  <c r="O12270"/>
  <c r="P12270" s="1"/>
  <c r="O12271"/>
  <c r="P12271" s="1"/>
  <c r="O12272"/>
  <c r="P12272" s="1"/>
  <c r="O12273"/>
  <c r="P12273" s="1"/>
  <c r="O12274"/>
  <c r="P12274" s="1"/>
  <c r="O12275"/>
  <c r="P12275" s="1"/>
  <c r="O12276"/>
  <c r="P12276" s="1"/>
  <c r="O12277"/>
  <c r="P12277" s="1"/>
  <c r="O12278"/>
  <c r="P12278" s="1"/>
  <c r="O12279"/>
  <c r="P12279" s="1"/>
  <c r="O12280"/>
  <c r="P12280" s="1"/>
  <c r="O12281"/>
  <c r="P12281" s="1"/>
  <c r="O12282"/>
  <c r="P12282" s="1"/>
  <c r="O12283"/>
  <c r="P12283" s="1"/>
  <c r="O12284"/>
  <c r="P12284" s="1"/>
  <c r="O12285"/>
  <c r="P12285" s="1"/>
  <c r="O12286"/>
  <c r="P12286" s="1"/>
  <c r="O12287"/>
  <c r="P12287" s="1"/>
  <c r="O12288"/>
  <c r="P12288" s="1"/>
  <c r="O12289"/>
  <c r="P12289" s="1"/>
  <c r="O12290"/>
  <c r="P12290" s="1"/>
  <c r="O12291"/>
  <c r="P12291" s="1"/>
  <c r="O12292"/>
  <c r="P12292" s="1"/>
  <c r="O12293"/>
  <c r="P12293" s="1"/>
  <c r="O12294"/>
  <c r="P12294" s="1"/>
  <c r="O12295"/>
  <c r="P12295" s="1"/>
  <c r="O12296"/>
  <c r="P12296" s="1"/>
  <c r="O12297"/>
  <c r="P12297" s="1"/>
  <c r="O12298"/>
  <c r="P12298" s="1"/>
  <c r="O12299"/>
  <c r="P12299" s="1"/>
  <c r="O12300"/>
  <c r="P12300" s="1"/>
  <c r="O12301"/>
  <c r="P12301" s="1"/>
  <c r="O12302"/>
  <c r="P12302" s="1"/>
  <c r="O12303"/>
  <c r="P12303" s="1"/>
  <c r="O12304"/>
  <c r="P12304" s="1"/>
  <c r="O12305"/>
  <c r="P12305" s="1"/>
  <c r="O12306"/>
  <c r="P12306" s="1"/>
  <c r="O12307"/>
  <c r="P12307" s="1"/>
  <c r="O12308"/>
  <c r="P12308" s="1"/>
  <c r="O12309"/>
  <c r="P12309" s="1"/>
  <c r="O12310"/>
  <c r="P12310" s="1"/>
  <c r="O12311"/>
  <c r="P12311" s="1"/>
  <c r="O12312"/>
  <c r="P12312" s="1"/>
  <c r="O12313"/>
  <c r="P12313" s="1"/>
  <c r="O12314"/>
  <c r="P12314" s="1"/>
  <c r="O12315"/>
  <c r="P12315" s="1"/>
  <c r="O12316"/>
  <c r="P12316" s="1"/>
  <c r="O12317"/>
  <c r="P12317" s="1"/>
  <c r="O12318"/>
  <c r="P12318" s="1"/>
  <c r="O12319"/>
  <c r="P12319" s="1"/>
  <c r="O12320"/>
  <c r="P12320" s="1"/>
  <c r="O12321"/>
  <c r="P12321" s="1"/>
  <c r="O12322"/>
  <c r="P12322" s="1"/>
  <c r="O12323"/>
  <c r="P12323" s="1"/>
  <c r="O12324"/>
  <c r="P12324" s="1"/>
  <c r="O12325"/>
  <c r="P12325" s="1"/>
  <c r="O12326"/>
  <c r="P12326" s="1"/>
  <c r="O12327"/>
  <c r="P12327" s="1"/>
  <c r="O12328"/>
  <c r="P12328" s="1"/>
  <c r="O12329"/>
  <c r="P12329" s="1"/>
  <c r="O12330"/>
  <c r="P12330" s="1"/>
  <c r="O12331"/>
  <c r="P12331" s="1"/>
  <c r="O12332"/>
  <c r="P12332" s="1"/>
  <c r="O12333"/>
  <c r="P12333" s="1"/>
  <c r="O12334"/>
  <c r="P12334" s="1"/>
  <c r="O12335"/>
  <c r="P12335" s="1"/>
  <c r="O12336"/>
  <c r="P12336" s="1"/>
  <c r="O12337"/>
  <c r="P12337" s="1"/>
  <c r="O12338"/>
  <c r="P12338" s="1"/>
  <c r="O12339"/>
  <c r="P12339" s="1"/>
  <c r="O12340"/>
  <c r="P12340" s="1"/>
  <c r="O12341"/>
  <c r="P12341" s="1"/>
  <c r="O12342"/>
  <c r="P12342" s="1"/>
  <c r="O12343"/>
  <c r="P12343" s="1"/>
  <c r="O12344"/>
  <c r="P12344" s="1"/>
  <c r="O12345"/>
  <c r="P12345" s="1"/>
  <c r="O12346"/>
  <c r="P12346" s="1"/>
  <c r="O12347"/>
  <c r="P12347" s="1"/>
  <c r="O12348"/>
  <c r="P12348" s="1"/>
  <c r="O12349"/>
  <c r="P12349" s="1"/>
  <c r="O12350"/>
  <c r="P12350" s="1"/>
  <c r="O12351"/>
  <c r="P12351" s="1"/>
  <c r="O12352"/>
  <c r="P12352" s="1"/>
  <c r="O12353"/>
  <c r="P12353" s="1"/>
  <c r="O12354"/>
  <c r="P12354" s="1"/>
  <c r="O12355"/>
  <c r="P12355" s="1"/>
  <c r="O12356"/>
  <c r="P12356" s="1"/>
  <c r="O12357"/>
  <c r="P12357" s="1"/>
  <c r="O12358"/>
  <c r="P12358" s="1"/>
  <c r="O12359"/>
  <c r="P12359" s="1"/>
  <c r="O12360"/>
  <c r="P12360" s="1"/>
  <c r="O12361"/>
  <c r="P12361" s="1"/>
  <c r="O12362"/>
  <c r="P12362" s="1"/>
  <c r="O12363"/>
  <c r="P12363" s="1"/>
  <c r="O12364"/>
  <c r="P12364" s="1"/>
  <c r="O12365"/>
  <c r="P12365" s="1"/>
  <c r="O12366"/>
  <c r="P12366" s="1"/>
  <c r="O12367"/>
  <c r="P12367" s="1"/>
  <c r="O12368"/>
  <c r="P12368" s="1"/>
  <c r="O12369"/>
  <c r="P12369" s="1"/>
  <c r="O12370"/>
  <c r="P12370" s="1"/>
  <c r="O12371"/>
  <c r="P12371" s="1"/>
  <c r="O12372"/>
  <c r="P12372" s="1"/>
  <c r="O12373"/>
  <c r="P12373" s="1"/>
  <c r="O12374"/>
  <c r="P12374" s="1"/>
  <c r="O12375"/>
  <c r="P12375" s="1"/>
  <c r="O12376"/>
  <c r="P12376" s="1"/>
  <c r="O12377"/>
  <c r="P12377" s="1"/>
  <c r="O12378"/>
  <c r="P12378" s="1"/>
  <c r="O12379"/>
  <c r="P12379" s="1"/>
  <c r="O12380"/>
  <c r="P12380" s="1"/>
  <c r="O12381"/>
  <c r="P12381" s="1"/>
  <c r="O12382"/>
  <c r="P12382" s="1"/>
  <c r="O12383"/>
  <c r="P12383" s="1"/>
  <c r="O12384"/>
  <c r="P12384" s="1"/>
  <c r="O12385"/>
  <c r="P12385" s="1"/>
  <c r="O12386"/>
  <c r="P12386" s="1"/>
  <c r="O12387"/>
  <c r="P12387" s="1"/>
  <c r="O12388"/>
  <c r="P12388" s="1"/>
  <c r="O12389"/>
  <c r="P12389" s="1"/>
  <c r="O12390"/>
  <c r="P12390" s="1"/>
  <c r="O12391"/>
  <c r="P12391" s="1"/>
  <c r="O12392"/>
  <c r="P12392" s="1"/>
  <c r="O12393"/>
  <c r="P12393" s="1"/>
  <c r="O12394"/>
  <c r="P12394" s="1"/>
  <c r="O12395"/>
  <c r="P12395" s="1"/>
  <c r="O12396"/>
  <c r="P12396" s="1"/>
  <c r="O12397"/>
  <c r="P12397" s="1"/>
  <c r="O12398"/>
  <c r="P12398" s="1"/>
  <c r="O12399"/>
  <c r="P12399" s="1"/>
  <c r="O12400"/>
  <c r="P12400" s="1"/>
  <c r="O12401"/>
  <c r="P12401" s="1"/>
  <c r="O12402"/>
  <c r="P12402" s="1"/>
  <c r="O12403"/>
  <c r="P12403" s="1"/>
  <c r="O12404"/>
  <c r="P12404" s="1"/>
  <c r="O12405"/>
  <c r="P12405" s="1"/>
  <c r="O12406"/>
  <c r="P12406" s="1"/>
  <c r="O12407"/>
  <c r="P12407" s="1"/>
  <c r="O12408"/>
  <c r="P12408" s="1"/>
  <c r="O12409"/>
  <c r="P12409" s="1"/>
  <c r="O12410"/>
  <c r="P12410" s="1"/>
  <c r="O12411"/>
  <c r="P12411" s="1"/>
  <c r="O12412"/>
  <c r="P12412" s="1"/>
  <c r="O12413"/>
  <c r="P12413" s="1"/>
  <c r="O12414"/>
  <c r="P12414" s="1"/>
  <c r="O12415"/>
  <c r="P12415" s="1"/>
  <c r="O12416"/>
  <c r="P12416" s="1"/>
  <c r="O12417"/>
  <c r="P12417" s="1"/>
  <c r="O12418"/>
  <c r="P12418" s="1"/>
  <c r="O12419"/>
  <c r="P12419" s="1"/>
  <c r="O12420"/>
  <c r="P12420" s="1"/>
  <c r="O12421"/>
  <c r="P12421" s="1"/>
  <c r="O12422"/>
  <c r="P12422" s="1"/>
  <c r="O12423"/>
  <c r="P12423" s="1"/>
  <c r="O12424"/>
  <c r="P12424" s="1"/>
  <c r="O12425"/>
  <c r="P12425" s="1"/>
  <c r="O12426"/>
  <c r="P12426" s="1"/>
  <c r="O12427"/>
  <c r="P12427" s="1"/>
  <c r="O12428"/>
  <c r="P12428" s="1"/>
  <c r="O12429"/>
  <c r="P12429" s="1"/>
  <c r="O12430"/>
  <c r="P12430" s="1"/>
  <c r="O12431"/>
  <c r="P12431" s="1"/>
  <c r="O12432"/>
  <c r="P12432" s="1"/>
  <c r="O12433"/>
  <c r="P12433" s="1"/>
  <c r="O12434"/>
  <c r="P12434" s="1"/>
  <c r="O12435"/>
  <c r="P12435" s="1"/>
  <c r="O12436"/>
  <c r="P12436" s="1"/>
  <c r="O12437"/>
  <c r="P12437" s="1"/>
  <c r="O12438"/>
  <c r="P12438" s="1"/>
  <c r="O12439"/>
  <c r="P12439" s="1"/>
  <c r="O12440"/>
  <c r="P12440" s="1"/>
  <c r="O12441"/>
  <c r="P12441" s="1"/>
  <c r="O12442"/>
  <c r="P12442" s="1"/>
  <c r="O12443"/>
  <c r="P12443" s="1"/>
  <c r="O12444"/>
  <c r="P12444" s="1"/>
  <c r="O12445"/>
  <c r="P12445" s="1"/>
  <c r="O12446"/>
  <c r="P12446" s="1"/>
  <c r="O12447"/>
  <c r="P12447" s="1"/>
  <c r="O12448"/>
  <c r="P12448" s="1"/>
  <c r="O12449"/>
  <c r="P12449" s="1"/>
  <c r="O12450"/>
  <c r="P12450" s="1"/>
  <c r="O12451"/>
  <c r="P12451" s="1"/>
  <c r="O12452"/>
  <c r="P12452" s="1"/>
  <c r="O12453"/>
  <c r="P12453" s="1"/>
  <c r="O12454"/>
  <c r="P12454" s="1"/>
  <c r="O12455"/>
  <c r="P12455" s="1"/>
  <c r="O12456"/>
  <c r="P12456" s="1"/>
  <c r="O12457"/>
  <c r="P12457" s="1"/>
  <c r="O12458"/>
  <c r="P12458" s="1"/>
  <c r="O12459"/>
  <c r="P12459" s="1"/>
  <c r="O12460"/>
  <c r="P12460" s="1"/>
  <c r="O12461"/>
  <c r="P12461" s="1"/>
  <c r="O12462"/>
  <c r="P12462" s="1"/>
  <c r="O12463"/>
  <c r="P12463" s="1"/>
  <c r="O12464"/>
  <c r="P12464" s="1"/>
  <c r="O12465"/>
  <c r="P12465" s="1"/>
  <c r="O12466"/>
  <c r="P12466" s="1"/>
  <c r="O12467"/>
  <c r="P12467" s="1"/>
  <c r="O12468"/>
  <c r="P12468" s="1"/>
  <c r="O12469"/>
  <c r="P12469" s="1"/>
  <c r="O12470"/>
  <c r="P12470" s="1"/>
  <c r="O12471"/>
  <c r="P12471" s="1"/>
  <c r="O12472"/>
  <c r="P12472" s="1"/>
  <c r="O12473"/>
  <c r="P12473" s="1"/>
  <c r="O12474"/>
  <c r="P12474" s="1"/>
  <c r="O12475"/>
  <c r="P12475" s="1"/>
  <c r="O12476"/>
  <c r="P12476" s="1"/>
  <c r="O12477"/>
  <c r="P12477" s="1"/>
  <c r="O12478"/>
  <c r="P12478" s="1"/>
  <c r="O12479"/>
  <c r="P12479" s="1"/>
  <c r="O12480"/>
  <c r="P12480" s="1"/>
  <c r="O12481"/>
  <c r="P12481" s="1"/>
  <c r="O12482"/>
  <c r="P12482" s="1"/>
  <c r="O12483"/>
  <c r="P12483" s="1"/>
  <c r="O12484"/>
  <c r="P12484" s="1"/>
  <c r="O12485"/>
  <c r="P12485" s="1"/>
  <c r="O12486"/>
  <c r="P12486" s="1"/>
  <c r="O12487"/>
  <c r="P12487" s="1"/>
  <c r="O12488"/>
  <c r="P12488" s="1"/>
  <c r="O12489"/>
  <c r="P12489" s="1"/>
  <c r="O12490"/>
  <c r="P12490" s="1"/>
  <c r="O12491"/>
  <c r="P12491" s="1"/>
  <c r="O12492"/>
  <c r="P12492" s="1"/>
  <c r="O12493"/>
  <c r="P12493" s="1"/>
  <c r="O12494"/>
  <c r="P12494" s="1"/>
  <c r="O12495"/>
  <c r="P12495" s="1"/>
  <c r="O12496"/>
  <c r="P12496" s="1"/>
  <c r="O12497"/>
  <c r="P12497" s="1"/>
  <c r="O12498"/>
  <c r="P12498" s="1"/>
  <c r="O12499"/>
  <c r="P12499" s="1"/>
  <c r="O12500"/>
  <c r="P12500" s="1"/>
  <c r="O12501"/>
  <c r="P12501" s="1"/>
  <c r="O12502"/>
  <c r="P12502" s="1"/>
  <c r="O12503"/>
  <c r="P12503" s="1"/>
  <c r="O12504"/>
  <c r="P12504" s="1"/>
  <c r="O12505"/>
  <c r="P12505" s="1"/>
  <c r="O12506"/>
  <c r="P12506" s="1"/>
  <c r="O12507"/>
  <c r="P12507" s="1"/>
  <c r="O12508"/>
  <c r="P12508" s="1"/>
  <c r="O12509"/>
  <c r="P12509" s="1"/>
  <c r="O12510"/>
  <c r="P12510" s="1"/>
  <c r="O12511"/>
  <c r="P12511" s="1"/>
  <c r="O12512"/>
  <c r="P12512" s="1"/>
  <c r="O12513"/>
  <c r="P12513" s="1"/>
  <c r="O12514"/>
  <c r="P12514" s="1"/>
  <c r="O12515"/>
  <c r="P12515" s="1"/>
  <c r="O12516"/>
  <c r="P12516" s="1"/>
  <c r="O12517"/>
  <c r="P12517" s="1"/>
  <c r="O12518"/>
  <c r="P12518" s="1"/>
  <c r="O12519"/>
  <c r="P12519" s="1"/>
  <c r="O12520"/>
  <c r="P12520" s="1"/>
  <c r="O12521"/>
  <c r="P12521" s="1"/>
  <c r="O12522"/>
  <c r="P12522" s="1"/>
  <c r="O12523"/>
  <c r="P12523" s="1"/>
  <c r="O12524"/>
  <c r="P12524" s="1"/>
  <c r="O12525"/>
  <c r="P12525" s="1"/>
  <c r="O12526"/>
  <c r="P12526" s="1"/>
  <c r="O12527"/>
  <c r="P12527" s="1"/>
  <c r="O12528"/>
  <c r="P12528" s="1"/>
  <c r="O12529"/>
  <c r="P12529" s="1"/>
  <c r="O12530"/>
  <c r="P12530" s="1"/>
  <c r="O12531"/>
  <c r="P12531" s="1"/>
  <c r="O12532"/>
  <c r="P12532" s="1"/>
  <c r="O12533"/>
  <c r="P12533" s="1"/>
  <c r="O12534"/>
  <c r="P12534" s="1"/>
  <c r="O12535"/>
  <c r="P12535" s="1"/>
  <c r="O12536"/>
  <c r="P12536" s="1"/>
  <c r="O12537"/>
  <c r="P12537" s="1"/>
  <c r="O12538"/>
  <c r="P12538" s="1"/>
  <c r="O12539"/>
  <c r="P12539" s="1"/>
  <c r="O12540"/>
  <c r="P12540" s="1"/>
  <c r="O12541"/>
  <c r="P12541" s="1"/>
  <c r="O12542"/>
  <c r="P12542" s="1"/>
  <c r="O12543"/>
  <c r="P12543" s="1"/>
  <c r="O12544"/>
  <c r="P12544" s="1"/>
  <c r="O12545"/>
  <c r="P12545" s="1"/>
  <c r="O12546"/>
  <c r="P12546" s="1"/>
  <c r="O12547"/>
  <c r="P12547" s="1"/>
  <c r="O12548"/>
  <c r="P12548" s="1"/>
  <c r="O12549"/>
  <c r="P12549" s="1"/>
  <c r="O12550"/>
  <c r="P12550" s="1"/>
  <c r="O12551"/>
  <c r="P12551" s="1"/>
  <c r="O12552"/>
  <c r="P12552" s="1"/>
  <c r="O12553"/>
  <c r="P12553" s="1"/>
  <c r="O12554"/>
  <c r="P12554" s="1"/>
  <c r="O12555"/>
  <c r="P12555" s="1"/>
  <c r="O12556"/>
  <c r="P12556" s="1"/>
  <c r="O12557"/>
  <c r="P12557" s="1"/>
  <c r="O12558"/>
  <c r="P12558" s="1"/>
  <c r="O12559"/>
  <c r="P12559" s="1"/>
  <c r="O12560"/>
  <c r="P12560" s="1"/>
  <c r="O12561"/>
  <c r="P12561" s="1"/>
  <c r="O12562"/>
  <c r="P12562" s="1"/>
  <c r="O12563"/>
  <c r="P12563" s="1"/>
  <c r="O12564"/>
  <c r="P12564" s="1"/>
  <c r="O12565"/>
  <c r="P12565" s="1"/>
  <c r="O12566"/>
  <c r="P12566" s="1"/>
  <c r="O12567"/>
  <c r="P12567" s="1"/>
  <c r="O12568"/>
  <c r="P12568" s="1"/>
  <c r="O12569"/>
  <c r="P12569" s="1"/>
  <c r="O12570"/>
  <c r="P12570" s="1"/>
  <c r="O12571"/>
  <c r="P12571" s="1"/>
  <c r="O12572"/>
  <c r="P12572" s="1"/>
  <c r="O12573"/>
  <c r="P12573" s="1"/>
  <c r="O12574"/>
  <c r="P12574" s="1"/>
  <c r="O12575"/>
  <c r="P12575" s="1"/>
  <c r="O12576"/>
  <c r="P12576" s="1"/>
  <c r="O12577"/>
  <c r="P12577" s="1"/>
  <c r="O12578"/>
  <c r="P12578" s="1"/>
  <c r="O12579"/>
  <c r="P12579" s="1"/>
  <c r="O12580"/>
  <c r="P12580" s="1"/>
  <c r="O12581"/>
  <c r="P12581" s="1"/>
  <c r="O12582"/>
  <c r="P12582" s="1"/>
  <c r="O12583"/>
  <c r="P12583" s="1"/>
  <c r="O12584"/>
  <c r="P12584" s="1"/>
  <c r="O12585"/>
  <c r="P12585" s="1"/>
  <c r="O12586"/>
  <c r="P12586" s="1"/>
  <c r="O12587"/>
  <c r="P12587" s="1"/>
  <c r="O12588"/>
  <c r="P12588" s="1"/>
  <c r="O12589"/>
  <c r="P12589" s="1"/>
  <c r="O12590"/>
  <c r="P12590" s="1"/>
  <c r="O12591"/>
  <c r="P12591" s="1"/>
  <c r="O12592"/>
  <c r="P12592" s="1"/>
  <c r="O12593"/>
  <c r="P12593" s="1"/>
  <c r="O12594"/>
  <c r="P12594" s="1"/>
  <c r="O12595"/>
  <c r="P12595" s="1"/>
  <c r="O12596"/>
  <c r="P12596" s="1"/>
  <c r="O12597"/>
  <c r="P12597" s="1"/>
  <c r="O12598"/>
  <c r="P12598" s="1"/>
  <c r="O12599"/>
  <c r="P12599" s="1"/>
  <c r="O12600"/>
  <c r="P12600" s="1"/>
  <c r="O12601"/>
  <c r="P12601" s="1"/>
  <c r="O12602"/>
  <c r="P12602" s="1"/>
  <c r="O12603"/>
  <c r="P12603" s="1"/>
  <c r="O12604"/>
  <c r="P12604" s="1"/>
  <c r="O12605"/>
  <c r="P12605" s="1"/>
  <c r="O12606"/>
  <c r="P12606" s="1"/>
  <c r="O12607"/>
  <c r="P12607" s="1"/>
  <c r="O12608"/>
  <c r="P12608" s="1"/>
  <c r="O12609"/>
  <c r="P12609" s="1"/>
  <c r="O12610"/>
  <c r="P12610" s="1"/>
  <c r="O12611"/>
  <c r="P12611" s="1"/>
  <c r="O12612"/>
  <c r="P12612" s="1"/>
  <c r="O12613"/>
  <c r="P12613" s="1"/>
  <c r="O12614"/>
  <c r="P12614" s="1"/>
  <c r="O12615"/>
  <c r="P12615" s="1"/>
  <c r="O12616"/>
  <c r="P12616" s="1"/>
  <c r="O12617"/>
  <c r="P12617" s="1"/>
  <c r="O12618"/>
  <c r="P12618" s="1"/>
  <c r="O12619"/>
  <c r="P12619" s="1"/>
  <c r="O12620"/>
  <c r="P12620" s="1"/>
  <c r="O12621"/>
  <c r="P12621" s="1"/>
  <c r="O12622"/>
  <c r="P12622" s="1"/>
  <c r="O12623"/>
  <c r="P12623" s="1"/>
  <c r="O12624"/>
  <c r="P12624" s="1"/>
  <c r="O12625"/>
  <c r="P12625" s="1"/>
  <c r="O12626"/>
  <c r="P12626" s="1"/>
  <c r="O12627"/>
  <c r="P12627" s="1"/>
  <c r="O12628"/>
  <c r="P12628" s="1"/>
  <c r="O12629"/>
  <c r="P12629" s="1"/>
  <c r="O12630"/>
  <c r="P12630" s="1"/>
  <c r="O12631"/>
  <c r="P12631" s="1"/>
  <c r="O12632"/>
  <c r="P12632" s="1"/>
  <c r="O12633"/>
  <c r="P12633" s="1"/>
  <c r="O12634"/>
  <c r="P12634" s="1"/>
  <c r="O12635"/>
  <c r="P12635" s="1"/>
  <c r="O12636"/>
  <c r="P12636" s="1"/>
  <c r="O12637"/>
  <c r="P12637" s="1"/>
  <c r="O12638"/>
  <c r="P12638" s="1"/>
  <c r="O12639"/>
  <c r="P12639" s="1"/>
  <c r="O12640"/>
  <c r="P12640" s="1"/>
  <c r="O12641"/>
  <c r="P12641" s="1"/>
  <c r="O12642"/>
  <c r="P12642" s="1"/>
  <c r="O12643"/>
  <c r="P12643" s="1"/>
  <c r="O12644"/>
  <c r="P12644" s="1"/>
  <c r="O12645"/>
  <c r="P12645" s="1"/>
  <c r="O12646"/>
  <c r="P12646" s="1"/>
  <c r="O12647"/>
  <c r="P12647" s="1"/>
  <c r="O12648"/>
  <c r="P12648" s="1"/>
  <c r="O12649"/>
  <c r="P12649" s="1"/>
  <c r="O12650"/>
  <c r="P12650" s="1"/>
  <c r="O12651"/>
  <c r="P12651" s="1"/>
  <c r="O12652"/>
  <c r="P12652" s="1"/>
  <c r="O12653"/>
  <c r="P12653" s="1"/>
  <c r="O12654"/>
  <c r="P12654" s="1"/>
  <c r="O12655"/>
  <c r="P12655" s="1"/>
  <c r="O12656"/>
  <c r="P12656" s="1"/>
  <c r="O12657"/>
  <c r="P12657" s="1"/>
  <c r="O12658"/>
  <c r="P12658" s="1"/>
  <c r="O12659"/>
  <c r="P12659" s="1"/>
  <c r="O12660"/>
  <c r="P12660" s="1"/>
  <c r="O12661"/>
  <c r="P12661" s="1"/>
  <c r="O12662"/>
  <c r="P12662" s="1"/>
  <c r="O12663"/>
  <c r="P12663" s="1"/>
  <c r="O12664"/>
  <c r="P12664" s="1"/>
  <c r="O12665"/>
  <c r="P12665" s="1"/>
  <c r="O12666"/>
  <c r="P12666" s="1"/>
  <c r="O12667"/>
  <c r="P12667" s="1"/>
  <c r="O12668"/>
  <c r="P12668" s="1"/>
  <c r="O12669"/>
  <c r="P12669" s="1"/>
  <c r="O12670"/>
  <c r="P12670" s="1"/>
  <c r="O12671"/>
  <c r="P12671" s="1"/>
  <c r="O12672"/>
  <c r="P12672" s="1"/>
  <c r="O12673"/>
  <c r="P12673" s="1"/>
  <c r="O12674"/>
  <c r="P12674" s="1"/>
  <c r="O12675"/>
  <c r="P12675" s="1"/>
  <c r="O12676"/>
  <c r="P12676" s="1"/>
  <c r="O12677"/>
  <c r="P12677" s="1"/>
  <c r="O12678"/>
  <c r="P12678" s="1"/>
  <c r="O12679"/>
  <c r="P12679" s="1"/>
  <c r="O12680"/>
  <c r="P12680" s="1"/>
  <c r="O12681"/>
  <c r="P12681" s="1"/>
  <c r="O12682"/>
  <c r="P12682" s="1"/>
  <c r="O12683"/>
  <c r="P12683" s="1"/>
  <c r="O12684"/>
  <c r="P12684" s="1"/>
  <c r="O12685"/>
  <c r="P12685" s="1"/>
  <c r="O12686"/>
  <c r="P12686" s="1"/>
  <c r="O12687"/>
  <c r="P12687" s="1"/>
  <c r="O12688"/>
  <c r="P12688" s="1"/>
  <c r="O12689"/>
  <c r="P12689" s="1"/>
  <c r="O12690"/>
  <c r="P12690" s="1"/>
  <c r="O12691"/>
  <c r="P12691" s="1"/>
  <c r="O12692"/>
  <c r="P12692" s="1"/>
  <c r="O12693"/>
  <c r="P12693" s="1"/>
  <c r="O12694"/>
  <c r="P12694" s="1"/>
  <c r="O12695"/>
  <c r="P12695" s="1"/>
  <c r="O12696"/>
  <c r="P12696" s="1"/>
  <c r="O12697"/>
  <c r="P12697" s="1"/>
  <c r="O12698"/>
  <c r="P12698" s="1"/>
  <c r="O12699"/>
  <c r="P12699" s="1"/>
  <c r="O12700"/>
  <c r="P12700" s="1"/>
  <c r="O12701"/>
  <c r="P12701" s="1"/>
  <c r="O12702"/>
  <c r="P12702" s="1"/>
  <c r="O12703"/>
  <c r="P12703" s="1"/>
  <c r="O12704"/>
  <c r="P12704" s="1"/>
  <c r="O12705"/>
  <c r="P12705" s="1"/>
  <c r="O12706"/>
  <c r="P12706" s="1"/>
  <c r="O12707"/>
  <c r="P12707" s="1"/>
  <c r="O12708"/>
  <c r="P12708" s="1"/>
  <c r="O12709"/>
  <c r="P12709" s="1"/>
  <c r="O12710"/>
  <c r="P12710" s="1"/>
  <c r="O12711"/>
  <c r="P12711" s="1"/>
  <c r="O12712"/>
  <c r="P12712" s="1"/>
  <c r="O12713"/>
  <c r="P12713" s="1"/>
  <c r="O12714"/>
  <c r="P12714" s="1"/>
  <c r="O12715"/>
  <c r="P12715" s="1"/>
  <c r="O12716"/>
  <c r="P12716" s="1"/>
  <c r="O12717"/>
  <c r="P12717" s="1"/>
  <c r="O12718"/>
  <c r="P12718" s="1"/>
  <c r="O12719"/>
  <c r="P12719" s="1"/>
  <c r="O12720"/>
  <c r="P12720" s="1"/>
  <c r="O12721"/>
  <c r="P12721" s="1"/>
  <c r="O12722"/>
  <c r="P12722" s="1"/>
  <c r="O12723"/>
  <c r="P12723" s="1"/>
  <c r="O12724"/>
  <c r="P12724" s="1"/>
  <c r="O12725"/>
  <c r="P12725" s="1"/>
  <c r="O12726"/>
  <c r="P12726" s="1"/>
  <c r="O12727"/>
  <c r="P12727" s="1"/>
  <c r="O12728"/>
  <c r="P12728" s="1"/>
  <c r="O12729"/>
  <c r="P12729" s="1"/>
  <c r="O12730"/>
  <c r="P12730" s="1"/>
  <c r="O12731"/>
  <c r="P12731" s="1"/>
  <c r="O12732"/>
  <c r="P12732" s="1"/>
  <c r="O12733"/>
  <c r="P12733" s="1"/>
  <c r="O12734"/>
  <c r="P12734" s="1"/>
  <c r="O12735"/>
  <c r="P12735" s="1"/>
  <c r="O12736"/>
  <c r="P12736" s="1"/>
  <c r="O12737"/>
  <c r="P12737" s="1"/>
  <c r="O12738"/>
  <c r="P12738" s="1"/>
  <c r="O12739"/>
  <c r="P12739" s="1"/>
  <c r="O12740"/>
  <c r="P12740" s="1"/>
  <c r="O12741"/>
  <c r="P12741" s="1"/>
  <c r="O12742"/>
  <c r="P12742" s="1"/>
  <c r="O12743"/>
  <c r="P12743" s="1"/>
  <c r="O12744"/>
  <c r="P12744" s="1"/>
  <c r="O12745"/>
  <c r="P12745" s="1"/>
  <c r="O12746"/>
  <c r="P12746" s="1"/>
  <c r="O12747"/>
  <c r="P12747" s="1"/>
  <c r="O12748"/>
  <c r="P12748" s="1"/>
  <c r="O12749"/>
  <c r="P12749" s="1"/>
  <c r="O12750"/>
  <c r="P12750" s="1"/>
  <c r="O12751"/>
  <c r="P12751" s="1"/>
  <c r="O12752"/>
  <c r="P12752" s="1"/>
  <c r="O12753"/>
  <c r="P12753" s="1"/>
  <c r="O12754"/>
  <c r="P12754" s="1"/>
  <c r="O12755"/>
  <c r="P12755" s="1"/>
  <c r="O12756"/>
  <c r="P12756" s="1"/>
  <c r="O12757"/>
  <c r="P12757" s="1"/>
  <c r="O12758"/>
  <c r="P12758" s="1"/>
  <c r="O12759"/>
  <c r="P12759" s="1"/>
  <c r="O12760"/>
  <c r="P12760" s="1"/>
  <c r="O12761"/>
  <c r="P12761" s="1"/>
  <c r="O12762"/>
  <c r="P12762" s="1"/>
  <c r="O12763"/>
  <c r="P12763" s="1"/>
  <c r="O12764"/>
  <c r="P12764" s="1"/>
  <c r="O12765"/>
  <c r="P12765" s="1"/>
  <c r="O12766"/>
  <c r="P12766" s="1"/>
  <c r="O12767"/>
  <c r="P12767" s="1"/>
  <c r="O12768"/>
  <c r="P12768" s="1"/>
  <c r="O12769"/>
  <c r="P12769" s="1"/>
  <c r="O12770"/>
  <c r="P12770" s="1"/>
  <c r="O12771"/>
  <c r="P12771" s="1"/>
  <c r="O12772"/>
  <c r="P12772" s="1"/>
  <c r="O12773"/>
  <c r="P12773" s="1"/>
  <c r="O12774"/>
  <c r="P12774" s="1"/>
  <c r="O12775"/>
  <c r="P12775" s="1"/>
  <c r="O12776"/>
  <c r="P12776" s="1"/>
  <c r="O12777"/>
  <c r="P12777" s="1"/>
  <c r="O12778"/>
  <c r="P12778" s="1"/>
  <c r="O12779"/>
  <c r="P12779" s="1"/>
  <c r="O12780"/>
  <c r="P12780" s="1"/>
  <c r="O12781"/>
  <c r="P12781" s="1"/>
  <c r="O12782"/>
  <c r="P12782" s="1"/>
  <c r="O12783"/>
  <c r="P12783" s="1"/>
  <c r="O12784"/>
  <c r="P12784" s="1"/>
  <c r="O12785"/>
  <c r="P12785" s="1"/>
  <c r="O12786"/>
  <c r="P12786" s="1"/>
  <c r="O12787"/>
  <c r="P12787" s="1"/>
  <c r="O12788"/>
  <c r="P12788" s="1"/>
  <c r="O12789"/>
  <c r="P12789" s="1"/>
  <c r="O12790"/>
  <c r="P12790" s="1"/>
  <c r="O12791"/>
  <c r="P12791" s="1"/>
  <c r="O12792"/>
  <c r="P12792" s="1"/>
  <c r="O12793"/>
  <c r="P12793" s="1"/>
  <c r="O12794"/>
  <c r="P12794" s="1"/>
  <c r="O12795"/>
  <c r="P12795" s="1"/>
  <c r="O12796"/>
  <c r="P12796" s="1"/>
  <c r="O12797"/>
  <c r="P12797" s="1"/>
  <c r="O12798"/>
  <c r="P12798" s="1"/>
  <c r="O12799"/>
  <c r="P12799" s="1"/>
  <c r="O12800"/>
  <c r="P12800" s="1"/>
  <c r="O12801"/>
  <c r="P12801" s="1"/>
  <c r="O12802"/>
  <c r="P12802" s="1"/>
  <c r="O12803"/>
  <c r="P12803" s="1"/>
  <c r="O12804"/>
  <c r="P12804" s="1"/>
  <c r="O12805"/>
  <c r="P12805" s="1"/>
  <c r="O12806"/>
  <c r="P12806" s="1"/>
  <c r="O12807"/>
  <c r="P12807" s="1"/>
  <c r="O12808"/>
  <c r="P12808" s="1"/>
  <c r="O12809"/>
  <c r="P12809" s="1"/>
  <c r="O12810"/>
  <c r="P12810" s="1"/>
  <c r="O12811"/>
  <c r="P12811" s="1"/>
  <c r="O12812"/>
  <c r="P12812" s="1"/>
  <c r="O12813"/>
  <c r="P12813" s="1"/>
  <c r="O12814"/>
  <c r="P12814" s="1"/>
  <c r="O12815"/>
  <c r="P12815" s="1"/>
  <c r="O12816"/>
  <c r="P12816" s="1"/>
  <c r="O12817"/>
  <c r="P12817" s="1"/>
  <c r="O12818"/>
  <c r="P12818" s="1"/>
  <c r="O12819"/>
  <c r="P12819" s="1"/>
  <c r="O12820"/>
  <c r="P12820" s="1"/>
  <c r="O12821"/>
  <c r="P12821" s="1"/>
  <c r="O12822"/>
  <c r="P12822" s="1"/>
  <c r="O12823"/>
  <c r="P12823" s="1"/>
  <c r="O12824"/>
  <c r="P12824" s="1"/>
  <c r="O12825"/>
  <c r="P12825" s="1"/>
  <c r="O12826"/>
  <c r="P12826" s="1"/>
  <c r="O12827"/>
  <c r="P12827" s="1"/>
  <c r="O12828"/>
  <c r="P12828" s="1"/>
  <c r="O12829"/>
  <c r="P12829" s="1"/>
  <c r="O12830"/>
  <c r="P12830" s="1"/>
  <c r="O12831"/>
  <c r="P12831" s="1"/>
  <c r="O12832"/>
  <c r="P12832" s="1"/>
  <c r="O12833"/>
  <c r="P12833" s="1"/>
  <c r="O12834"/>
  <c r="P12834" s="1"/>
  <c r="O12835"/>
  <c r="P12835" s="1"/>
  <c r="O12836"/>
  <c r="P12836" s="1"/>
  <c r="O12837"/>
  <c r="P12837" s="1"/>
  <c r="O12838"/>
  <c r="P12838" s="1"/>
  <c r="O12839"/>
  <c r="P12839" s="1"/>
  <c r="O12840"/>
  <c r="P12840" s="1"/>
  <c r="O12841"/>
  <c r="P12841" s="1"/>
  <c r="O12842"/>
  <c r="P12842" s="1"/>
  <c r="O12843"/>
  <c r="P12843" s="1"/>
  <c r="O12844"/>
  <c r="P12844" s="1"/>
  <c r="O12845"/>
  <c r="P12845" s="1"/>
  <c r="O12846"/>
  <c r="P12846" s="1"/>
  <c r="O12847"/>
  <c r="P12847" s="1"/>
  <c r="O12848"/>
  <c r="P12848" s="1"/>
  <c r="O12849"/>
  <c r="P12849" s="1"/>
  <c r="O12850"/>
  <c r="P12850" s="1"/>
  <c r="O12851"/>
  <c r="P12851" s="1"/>
  <c r="O12852"/>
  <c r="P12852" s="1"/>
  <c r="O12853"/>
  <c r="P12853" s="1"/>
  <c r="O12854"/>
  <c r="P12854" s="1"/>
  <c r="O12855"/>
  <c r="P12855" s="1"/>
  <c r="O12856"/>
  <c r="P12856" s="1"/>
  <c r="O12857"/>
  <c r="P12857" s="1"/>
  <c r="O12858"/>
  <c r="P12858" s="1"/>
  <c r="O12859"/>
  <c r="P12859" s="1"/>
  <c r="O12860"/>
  <c r="P12860" s="1"/>
  <c r="O12861"/>
  <c r="P12861" s="1"/>
  <c r="O12862"/>
  <c r="P12862" s="1"/>
  <c r="O12863"/>
  <c r="P12863" s="1"/>
  <c r="O12864"/>
  <c r="P12864" s="1"/>
  <c r="O12865"/>
  <c r="P12865" s="1"/>
  <c r="O12866"/>
  <c r="P12866" s="1"/>
  <c r="O12867"/>
  <c r="P12867" s="1"/>
  <c r="O12868"/>
  <c r="P12868" s="1"/>
  <c r="O12869"/>
  <c r="P12869" s="1"/>
  <c r="O12870"/>
  <c r="P12870" s="1"/>
  <c r="O12871"/>
  <c r="P12871" s="1"/>
  <c r="O12872"/>
  <c r="P12872" s="1"/>
  <c r="O12873"/>
  <c r="P12873" s="1"/>
  <c r="O12874"/>
  <c r="P12874" s="1"/>
  <c r="O12875"/>
  <c r="P12875" s="1"/>
  <c r="O12876"/>
  <c r="P12876" s="1"/>
  <c r="O12877"/>
  <c r="P12877" s="1"/>
  <c r="O12878"/>
  <c r="P12878" s="1"/>
  <c r="O12879"/>
  <c r="P12879" s="1"/>
  <c r="O12880"/>
  <c r="P12880" s="1"/>
  <c r="O12881"/>
  <c r="P12881" s="1"/>
  <c r="O12882"/>
  <c r="P12882" s="1"/>
  <c r="O12883"/>
  <c r="P12883" s="1"/>
  <c r="O12884"/>
  <c r="P12884" s="1"/>
  <c r="O12885"/>
  <c r="P12885" s="1"/>
  <c r="O12886"/>
  <c r="P12886" s="1"/>
  <c r="O12887"/>
  <c r="P12887" s="1"/>
  <c r="O12888"/>
  <c r="P12888" s="1"/>
  <c r="O12889"/>
  <c r="P12889" s="1"/>
  <c r="O12890"/>
  <c r="P12890" s="1"/>
  <c r="O12891"/>
  <c r="P12891" s="1"/>
  <c r="O12892"/>
  <c r="P12892" s="1"/>
  <c r="O12893"/>
  <c r="P12893" s="1"/>
  <c r="O12894"/>
  <c r="P12894" s="1"/>
  <c r="O12895"/>
  <c r="P12895" s="1"/>
  <c r="O12896"/>
  <c r="P12896" s="1"/>
  <c r="O12897"/>
  <c r="P12897" s="1"/>
  <c r="O12898"/>
  <c r="P12898" s="1"/>
  <c r="O12899"/>
  <c r="P12899" s="1"/>
  <c r="O12900"/>
  <c r="P12900" s="1"/>
  <c r="O12901"/>
  <c r="P12901" s="1"/>
  <c r="O12902"/>
  <c r="P12902" s="1"/>
  <c r="O12903"/>
  <c r="P12903" s="1"/>
  <c r="O12904"/>
  <c r="P12904" s="1"/>
  <c r="O12905"/>
  <c r="P12905" s="1"/>
  <c r="O12906"/>
  <c r="P12906" s="1"/>
  <c r="O12907"/>
  <c r="P12907" s="1"/>
  <c r="O12908"/>
  <c r="P12908" s="1"/>
  <c r="O12909"/>
  <c r="P12909" s="1"/>
  <c r="O12910"/>
  <c r="P12910" s="1"/>
  <c r="O12911"/>
  <c r="P12911" s="1"/>
  <c r="O12912"/>
  <c r="P12912" s="1"/>
  <c r="O12913"/>
  <c r="P12913" s="1"/>
  <c r="O12914"/>
  <c r="P12914" s="1"/>
  <c r="O12915"/>
  <c r="P12915" s="1"/>
  <c r="O12916"/>
  <c r="P12916" s="1"/>
  <c r="O12917"/>
  <c r="P12917" s="1"/>
  <c r="O12918"/>
  <c r="P12918" s="1"/>
  <c r="O12919"/>
  <c r="P12919" s="1"/>
  <c r="O12920"/>
  <c r="P12920" s="1"/>
  <c r="O12921"/>
  <c r="P12921" s="1"/>
  <c r="O12922"/>
  <c r="P12922" s="1"/>
  <c r="O12923"/>
  <c r="P12923" s="1"/>
  <c r="O12924"/>
  <c r="P12924" s="1"/>
  <c r="O12925"/>
  <c r="P12925" s="1"/>
  <c r="O12926"/>
  <c r="P12926" s="1"/>
  <c r="O12927"/>
  <c r="P12927" s="1"/>
  <c r="O12928"/>
  <c r="P12928" s="1"/>
  <c r="O12929"/>
  <c r="P12929" s="1"/>
  <c r="O12930"/>
  <c r="P12930" s="1"/>
  <c r="O12931"/>
  <c r="P12931" s="1"/>
  <c r="O12932"/>
  <c r="P12932" s="1"/>
  <c r="O12933"/>
  <c r="P12933" s="1"/>
  <c r="O12934"/>
  <c r="P12934" s="1"/>
  <c r="O12935"/>
  <c r="P12935" s="1"/>
  <c r="O12936"/>
  <c r="P12936" s="1"/>
  <c r="O12937"/>
  <c r="P12937" s="1"/>
  <c r="O12938"/>
  <c r="P12938" s="1"/>
  <c r="O12939"/>
  <c r="P12939" s="1"/>
  <c r="O12940"/>
  <c r="P12940" s="1"/>
  <c r="O12941"/>
  <c r="P12941" s="1"/>
  <c r="O12942"/>
  <c r="P12942" s="1"/>
  <c r="O12943"/>
  <c r="P12943" s="1"/>
  <c r="O12944"/>
  <c r="P12944" s="1"/>
  <c r="O12945"/>
  <c r="P12945" s="1"/>
  <c r="O12946"/>
  <c r="P12946" s="1"/>
  <c r="O12947"/>
  <c r="P12947" s="1"/>
  <c r="O12948"/>
  <c r="P12948" s="1"/>
  <c r="O12949"/>
  <c r="P12949" s="1"/>
  <c r="O12950"/>
  <c r="P12950" s="1"/>
  <c r="O12951"/>
  <c r="P12951" s="1"/>
  <c r="O12952"/>
  <c r="P12952" s="1"/>
  <c r="O12953"/>
  <c r="P12953" s="1"/>
  <c r="O12954"/>
  <c r="P12954" s="1"/>
  <c r="O12955"/>
  <c r="P12955" s="1"/>
  <c r="O12956"/>
  <c r="P12956" s="1"/>
  <c r="O12957"/>
  <c r="P12957" s="1"/>
  <c r="O12958"/>
  <c r="P12958" s="1"/>
  <c r="O12959"/>
  <c r="P12959" s="1"/>
  <c r="O12960"/>
  <c r="P12960" s="1"/>
  <c r="O12961"/>
  <c r="P12961" s="1"/>
  <c r="O12962"/>
  <c r="P12962" s="1"/>
  <c r="O12963"/>
  <c r="P12963" s="1"/>
  <c r="O12964"/>
  <c r="P12964" s="1"/>
  <c r="O12965"/>
  <c r="P12965" s="1"/>
  <c r="O12966"/>
  <c r="P12966" s="1"/>
  <c r="O12967"/>
  <c r="P12967" s="1"/>
  <c r="O12968"/>
  <c r="P12968" s="1"/>
  <c r="O12969"/>
  <c r="P12969" s="1"/>
  <c r="O12970"/>
  <c r="P12970" s="1"/>
  <c r="O12971"/>
  <c r="P12971" s="1"/>
  <c r="O12972"/>
  <c r="P12972" s="1"/>
  <c r="O12973"/>
  <c r="P12973" s="1"/>
  <c r="O12974"/>
  <c r="P12974" s="1"/>
  <c r="O12975"/>
  <c r="P12975" s="1"/>
  <c r="O12976"/>
  <c r="P12976" s="1"/>
  <c r="O12977"/>
  <c r="P12977" s="1"/>
  <c r="O12978"/>
  <c r="P12978" s="1"/>
  <c r="O12979"/>
  <c r="P12979" s="1"/>
  <c r="O12980"/>
  <c r="P12980" s="1"/>
  <c r="O12981"/>
  <c r="P12981" s="1"/>
  <c r="O12982"/>
  <c r="P12982" s="1"/>
  <c r="O12983"/>
  <c r="P12983" s="1"/>
  <c r="O12984"/>
  <c r="P12984" s="1"/>
  <c r="O12985"/>
  <c r="P12985" s="1"/>
  <c r="O12986"/>
  <c r="P12986" s="1"/>
  <c r="O12987"/>
  <c r="P12987" s="1"/>
  <c r="O12988"/>
  <c r="P12988" s="1"/>
  <c r="O12989"/>
  <c r="P12989" s="1"/>
  <c r="O12990"/>
  <c r="P12990" s="1"/>
  <c r="O12991"/>
  <c r="P12991" s="1"/>
  <c r="O12992"/>
  <c r="P12992" s="1"/>
  <c r="O12993"/>
  <c r="P12993" s="1"/>
  <c r="O12994"/>
  <c r="P12994" s="1"/>
  <c r="O12995"/>
  <c r="P12995" s="1"/>
  <c r="O12996"/>
  <c r="P12996" s="1"/>
  <c r="O12997"/>
  <c r="P12997" s="1"/>
  <c r="O12998"/>
  <c r="P12998" s="1"/>
  <c r="O12999"/>
  <c r="P12999" s="1"/>
  <c r="O13000"/>
  <c r="P13000" s="1"/>
  <c r="O13001"/>
  <c r="P13001" s="1"/>
  <c r="O13002"/>
  <c r="P13002" s="1"/>
  <c r="O13003"/>
  <c r="P13003" s="1"/>
  <c r="O13004"/>
  <c r="P13004" s="1"/>
  <c r="O13005"/>
  <c r="P13005" s="1"/>
  <c r="O13006"/>
  <c r="P13006" s="1"/>
  <c r="O13007"/>
  <c r="P13007" s="1"/>
  <c r="O13008"/>
  <c r="P13008" s="1"/>
  <c r="O13009"/>
  <c r="P13009" s="1"/>
  <c r="O13010"/>
  <c r="P13010" s="1"/>
  <c r="O13011"/>
  <c r="P13011" s="1"/>
  <c r="O13012"/>
  <c r="P13012" s="1"/>
  <c r="O13013"/>
  <c r="P13013" s="1"/>
  <c r="O13014"/>
  <c r="P13014" s="1"/>
  <c r="O13015"/>
  <c r="P13015" s="1"/>
  <c r="O13016"/>
  <c r="P13016" s="1"/>
  <c r="O13017"/>
  <c r="P13017" s="1"/>
  <c r="O13018"/>
  <c r="P13018" s="1"/>
  <c r="O13019"/>
  <c r="P13019" s="1"/>
  <c r="O13020"/>
  <c r="P13020" s="1"/>
  <c r="O13021"/>
  <c r="P13021" s="1"/>
  <c r="O13022"/>
  <c r="P13022" s="1"/>
  <c r="O13023"/>
  <c r="P13023" s="1"/>
  <c r="O13024"/>
  <c r="P13024" s="1"/>
  <c r="O13025"/>
  <c r="P13025" s="1"/>
  <c r="O13026"/>
  <c r="P13026" s="1"/>
  <c r="O13027"/>
  <c r="P13027" s="1"/>
  <c r="O13028"/>
  <c r="P13028" s="1"/>
  <c r="O13029"/>
  <c r="P13029" s="1"/>
  <c r="O13030"/>
  <c r="P13030" s="1"/>
  <c r="O13031"/>
  <c r="P13031" s="1"/>
  <c r="O13032"/>
  <c r="P13032" s="1"/>
  <c r="O13033"/>
  <c r="P13033" s="1"/>
  <c r="O13034"/>
  <c r="P13034" s="1"/>
  <c r="O13035"/>
  <c r="P13035" s="1"/>
  <c r="O13036"/>
  <c r="P13036" s="1"/>
  <c r="O13037"/>
  <c r="P13037" s="1"/>
  <c r="O13038"/>
  <c r="P13038" s="1"/>
  <c r="O13039"/>
  <c r="P13039" s="1"/>
  <c r="O13040"/>
  <c r="P13040" s="1"/>
  <c r="O13041"/>
  <c r="P13041" s="1"/>
  <c r="O13042"/>
  <c r="P13042" s="1"/>
  <c r="O13043"/>
  <c r="P13043" s="1"/>
  <c r="O13044"/>
  <c r="P13044" s="1"/>
  <c r="O13045"/>
  <c r="P13045" s="1"/>
  <c r="O13046"/>
  <c r="P13046" s="1"/>
  <c r="O13047"/>
  <c r="P13047" s="1"/>
  <c r="O13048"/>
  <c r="P13048" s="1"/>
  <c r="O13049"/>
  <c r="P13049" s="1"/>
  <c r="O13050"/>
  <c r="P13050" s="1"/>
  <c r="O13051"/>
  <c r="P13051" s="1"/>
  <c r="O13052"/>
  <c r="P13052" s="1"/>
  <c r="O13053"/>
  <c r="P13053" s="1"/>
  <c r="O13054"/>
  <c r="P13054" s="1"/>
  <c r="O13055"/>
  <c r="P13055" s="1"/>
  <c r="O13056"/>
  <c r="P13056" s="1"/>
  <c r="O13057"/>
  <c r="P13057" s="1"/>
  <c r="O13058"/>
  <c r="P13058" s="1"/>
  <c r="O13059"/>
  <c r="P13059" s="1"/>
  <c r="O13060"/>
  <c r="P13060" s="1"/>
  <c r="O13061"/>
  <c r="P13061" s="1"/>
  <c r="O13062"/>
  <c r="P13062" s="1"/>
  <c r="O13063"/>
  <c r="P13063" s="1"/>
  <c r="O13064"/>
  <c r="P13064" s="1"/>
  <c r="O13065"/>
  <c r="P13065" s="1"/>
  <c r="O13066"/>
  <c r="P13066" s="1"/>
  <c r="O13067"/>
  <c r="P13067" s="1"/>
  <c r="O13068"/>
  <c r="P13068" s="1"/>
  <c r="O13069"/>
  <c r="P13069" s="1"/>
  <c r="O13070"/>
  <c r="P13070" s="1"/>
  <c r="O13071"/>
  <c r="P13071" s="1"/>
  <c r="O13072"/>
  <c r="P13072" s="1"/>
  <c r="O13073"/>
  <c r="P13073" s="1"/>
  <c r="O13074"/>
  <c r="P13074" s="1"/>
  <c r="O13075"/>
  <c r="P13075" s="1"/>
  <c r="O13076"/>
  <c r="P13076" s="1"/>
  <c r="O13077"/>
  <c r="P13077" s="1"/>
  <c r="O13078"/>
  <c r="P13078" s="1"/>
  <c r="O13079"/>
  <c r="P13079" s="1"/>
  <c r="O13080"/>
  <c r="P13080" s="1"/>
  <c r="O13081"/>
  <c r="P13081" s="1"/>
  <c r="O13082"/>
  <c r="P13082" s="1"/>
  <c r="O13083"/>
  <c r="P13083" s="1"/>
  <c r="O13084"/>
  <c r="P13084" s="1"/>
  <c r="O13085"/>
  <c r="P13085" s="1"/>
  <c r="O13086"/>
  <c r="P13086" s="1"/>
  <c r="O13087"/>
  <c r="P13087" s="1"/>
  <c r="O13088"/>
  <c r="P13088" s="1"/>
  <c r="O13089"/>
  <c r="P13089" s="1"/>
  <c r="O13090"/>
  <c r="P13090" s="1"/>
  <c r="O13091"/>
  <c r="P13091" s="1"/>
  <c r="O13092"/>
  <c r="P13092" s="1"/>
  <c r="O13093"/>
  <c r="P13093" s="1"/>
  <c r="O13094"/>
  <c r="P13094" s="1"/>
  <c r="O13095"/>
  <c r="P13095" s="1"/>
  <c r="O13096"/>
  <c r="P13096" s="1"/>
  <c r="O13097"/>
  <c r="P13097" s="1"/>
  <c r="O13098"/>
  <c r="P13098" s="1"/>
  <c r="O13099"/>
  <c r="P13099" s="1"/>
  <c r="O13100"/>
  <c r="P13100" s="1"/>
  <c r="O13101"/>
  <c r="P13101" s="1"/>
  <c r="O13102"/>
  <c r="P13102" s="1"/>
  <c r="O13103"/>
  <c r="P13103" s="1"/>
  <c r="O13104"/>
  <c r="P13104" s="1"/>
  <c r="O13105"/>
  <c r="P13105" s="1"/>
  <c r="O13106"/>
  <c r="P13106" s="1"/>
  <c r="O13107"/>
  <c r="P13107" s="1"/>
  <c r="O13108"/>
  <c r="P13108" s="1"/>
  <c r="O13109"/>
  <c r="P13109" s="1"/>
  <c r="O13110"/>
  <c r="P13110" s="1"/>
  <c r="O13111"/>
  <c r="P13111" s="1"/>
  <c r="O13112"/>
  <c r="P13112" s="1"/>
  <c r="O13113"/>
  <c r="P13113" s="1"/>
  <c r="O13114"/>
  <c r="P13114" s="1"/>
  <c r="O13115"/>
  <c r="P13115" s="1"/>
  <c r="O13116"/>
  <c r="P13116" s="1"/>
  <c r="O13117"/>
  <c r="P13117" s="1"/>
  <c r="O13118"/>
  <c r="P13118" s="1"/>
  <c r="O13119"/>
  <c r="P13119" s="1"/>
  <c r="O13120"/>
  <c r="P13120" s="1"/>
  <c r="O13121"/>
  <c r="P13121" s="1"/>
  <c r="O13122"/>
  <c r="P13122" s="1"/>
  <c r="O13123"/>
  <c r="P13123" s="1"/>
  <c r="O13124"/>
  <c r="P13124" s="1"/>
  <c r="O13125"/>
  <c r="P13125" s="1"/>
  <c r="O13126"/>
  <c r="P13126" s="1"/>
  <c r="O13127"/>
  <c r="P13127" s="1"/>
  <c r="O13128"/>
  <c r="P13128" s="1"/>
  <c r="O13129"/>
  <c r="P13129" s="1"/>
  <c r="O13130"/>
  <c r="P13130" s="1"/>
  <c r="O13131"/>
  <c r="P13131" s="1"/>
  <c r="O13132"/>
  <c r="P13132" s="1"/>
  <c r="O13133"/>
  <c r="P13133" s="1"/>
  <c r="O13134"/>
  <c r="P13134" s="1"/>
  <c r="O13135"/>
  <c r="P13135" s="1"/>
  <c r="O13136"/>
  <c r="P13136" s="1"/>
  <c r="O13137"/>
  <c r="P13137" s="1"/>
  <c r="O13138"/>
  <c r="P13138" s="1"/>
  <c r="O13139"/>
  <c r="P13139" s="1"/>
  <c r="O13140"/>
  <c r="P13140" s="1"/>
  <c r="O13141"/>
  <c r="P13141" s="1"/>
  <c r="O13142"/>
  <c r="P13142" s="1"/>
  <c r="O13143"/>
  <c r="P13143" s="1"/>
  <c r="O13144"/>
  <c r="P13144" s="1"/>
  <c r="O13145"/>
  <c r="P13145" s="1"/>
  <c r="O13146"/>
  <c r="P13146" s="1"/>
  <c r="O13147"/>
  <c r="P13147" s="1"/>
  <c r="O13148"/>
  <c r="P13148" s="1"/>
  <c r="O13149"/>
  <c r="P13149" s="1"/>
  <c r="O13150"/>
  <c r="P13150" s="1"/>
  <c r="O13151"/>
  <c r="P13151" s="1"/>
  <c r="O13152"/>
  <c r="P13152" s="1"/>
  <c r="O13153"/>
  <c r="P13153" s="1"/>
  <c r="O13154"/>
  <c r="P13154" s="1"/>
  <c r="O13155"/>
  <c r="P13155" s="1"/>
  <c r="O13156"/>
  <c r="P13156" s="1"/>
  <c r="O13157"/>
  <c r="P13157" s="1"/>
  <c r="O13158"/>
  <c r="P13158" s="1"/>
  <c r="O13159"/>
  <c r="P13159" s="1"/>
  <c r="O13160"/>
  <c r="P13160" s="1"/>
  <c r="O13161"/>
  <c r="P13161" s="1"/>
  <c r="O13162"/>
  <c r="P13162" s="1"/>
  <c r="O13163"/>
  <c r="P13163" s="1"/>
  <c r="O13164"/>
  <c r="P13164" s="1"/>
  <c r="O13165"/>
  <c r="P13165" s="1"/>
  <c r="O13166"/>
  <c r="P13166" s="1"/>
  <c r="O13167"/>
  <c r="P13167" s="1"/>
  <c r="O13168"/>
  <c r="P13168" s="1"/>
  <c r="O13169"/>
  <c r="P13169" s="1"/>
  <c r="O13170"/>
  <c r="P13170" s="1"/>
  <c r="O13171"/>
  <c r="P13171" s="1"/>
  <c r="O13172"/>
  <c r="P13172" s="1"/>
  <c r="O13173"/>
  <c r="P13173" s="1"/>
  <c r="O13174"/>
  <c r="P13174" s="1"/>
  <c r="O13175"/>
  <c r="P13175" s="1"/>
  <c r="O13176"/>
  <c r="P13176" s="1"/>
  <c r="O13177"/>
  <c r="P13177" s="1"/>
  <c r="O13178"/>
  <c r="P13178" s="1"/>
  <c r="O13179"/>
  <c r="P13179" s="1"/>
  <c r="O13180"/>
  <c r="P13180" s="1"/>
  <c r="O13181"/>
  <c r="P13181" s="1"/>
  <c r="O13182"/>
  <c r="P13182" s="1"/>
  <c r="O13183"/>
  <c r="P13183" s="1"/>
  <c r="O13184"/>
  <c r="P13184" s="1"/>
  <c r="O13185"/>
  <c r="P13185" s="1"/>
  <c r="O13186"/>
  <c r="P13186" s="1"/>
  <c r="O13187"/>
  <c r="P13187" s="1"/>
  <c r="O13188"/>
  <c r="P13188" s="1"/>
  <c r="O13189"/>
  <c r="P13189" s="1"/>
  <c r="O13190"/>
  <c r="P13190" s="1"/>
  <c r="O13191"/>
  <c r="P13191" s="1"/>
  <c r="O13192"/>
  <c r="P13192" s="1"/>
  <c r="O13193"/>
  <c r="P13193" s="1"/>
  <c r="O13194"/>
  <c r="P13194" s="1"/>
  <c r="O13195"/>
  <c r="P13195" s="1"/>
  <c r="O13196"/>
  <c r="P13196" s="1"/>
  <c r="O13197"/>
  <c r="P13197" s="1"/>
  <c r="O13198"/>
  <c r="P13198" s="1"/>
  <c r="O13199"/>
  <c r="P13199" s="1"/>
  <c r="O13200"/>
  <c r="P13200" s="1"/>
  <c r="O13201"/>
  <c r="P13201" s="1"/>
  <c r="O13202"/>
  <c r="P13202" s="1"/>
  <c r="O13203"/>
  <c r="P13203" s="1"/>
  <c r="O13204"/>
  <c r="P13204" s="1"/>
  <c r="O13205"/>
  <c r="P13205" s="1"/>
  <c r="O13206"/>
  <c r="P13206" s="1"/>
  <c r="O13207"/>
  <c r="P13207" s="1"/>
  <c r="O13208"/>
  <c r="P13208" s="1"/>
  <c r="O13209"/>
  <c r="P13209" s="1"/>
  <c r="O13210"/>
  <c r="P13210" s="1"/>
  <c r="O13211"/>
  <c r="P13211" s="1"/>
  <c r="O13212"/>
  <c r="P13212" s="1"/>
  <c r="O13213"/>
  <c r="P13213" s="1"/>
  <c r="O13214"/>
  <c r="P13214" s="1"/>
  <c r="O13215"/>
  <c r="P13215" s="1"/>
  <c r="O13216"/>
  <c r="P13216" s="1"/>
  <c r="O13217"/>
  <c r="P13217" s="1"/>
  <c r="O13218"/>
  <c r="P13218" s="1"/>
  <c r="O13219"/>
  <c r="P13219" s="1"/>
  <c r="O13220"/>
  <c r="P13220" s="1"/>
  <c r="O13221"/>
  <c r="P13221" s="1"/>
  <c r="O13222"/>
  <c r="P13222" s="1"/>
  <c r="O13223"/>
  <c r="P13223" s="1"/>
  <c r="O13224"/>
  <c r="P13224" s="1"/>
  <c r="O13225"/>
  <c r="P13225" s="1"/>
  <c r="O13226"/>
  <c r="P13226" s="1"/>
  <c r="O13227"/>
  <c r="P13227" s="1"/>
  <c r="O13228"/>
  <c r="P13228" s="1"/>
  <c r="O13229"/>
  <c r="P13229" s="1"/>
  <c r="O13230"/>
  <c r="P13230" s="1"/>
  <c r="O13231"/>
  <c r="P13231" s="1"/>
  <c r="O13232"/>
  <c r="P13232" s="1"/>
  <c r="O13233"/>
  <c r="P13233" s="1"/>
  <c r="O13234"/>
  <c r="P13234" s="1"/>
  <c r="O13235"/>
  <c r="P13235" s="1"/>
  <c r="O13236"/>
  <c r="P13236" s="1"/>
  <c r="O13237"/>
  <c r="P13237" s="1"/>
  <c r="O13238"/>
  <c r="P13238" s="1"/>
  <c r="O13239"/>
  <c r="P13239" s="1"/>
  <c r="O13240"/>
  <c r="P13240" s="1"/>
  <c r="O13241"/>
  <c r="P13241" s="1"/>
  <c r="O13242"/>
  <c r="P13242" s="1"/>
  <c r="O13243"/>
  <c r="P13243" s="1"/>
  <c r="O13244"/>
  <c r="P13244" s="1"/>
  <c r="O13245"/>
  <c r="P13245" s="1"/>
  <c r="O13246"/>
  <c r="P13246" s="1"/>
  <c r="O13247"/>
  <c r="P13247" s="1"/>
  <c r="O13248"/>
  <c r="P13248" s="1"/>
  <c r="O13249"/>
  <c r="P13249" s="1"/>
  <c r="O13250"/>
  <c r="P13250" s="1"/>
  <c r="O13251"/>
  <c r="P13251" s="1"/>
  <c r="O13252"/>
  <c r="P13252" s="1"/>
  <c r="O13253"/>
  <c r="P13253" s="1"/>
  <c r="O13254"/>
  <c r="P13254" s="1"/>
  <c r="O13255"/>
  <c r="P13255" s="1"/>
  <c r="O13256"/>
  <c r="P13256" s="1"/>
  <c r="O13257"/>
  <c r="P13257" s="1"/>
  <c r="O13258"/>
  <c r="P13258" s="1"/>
  <c r="O13259"/>
  <c r="P13259" s="1"/>
  <c r="O13260"/>
  <c r="P13260" s="1"/>
  <c r="O13261"/>
  <c r="P13261" s="1"/>
  <c r="O13262"/>
  <c r="P13262" s="1"/>
  <c r="O13263"/>
  <c r="P13263" s="1"/>
  <c r="O13264"/>
  <c r="P13264" s="1"/>
  <c r="O13265"/>
  <c r="P13265" s="1"/>
  <c r="O13266"/>
  <c r="P13266" s="1"/>
  <c r="O13267"/>
  <c r="P13267" s="1"/>
  <c r="O13268"/>
  <c r="P13268" s="1"/>
  <c r="O13269"/>
  <c r="P13269" s="1"/>
  <c r="O13270"/>
  <c r="P13270" s="1"/>
  <c r="O13271"/>
  <c r="P13271" s="1"/>
  <c r="O13272"/>
  <c r="P13272" s="1"/>
  <c r="O13273"/>
  <c r="P13273" s="1"/>
  <c r="O13274"/>
  <c r="P13274" s="1"/>
  <c r="O13275"/>
  <c r="P13275" s="1"/>
  <c r="O13276"/>
  <c r="P13276" s="1"/>
  <c r="O13277"/>
  <c r="P13277" s="1"/>
  <c r="O13278"/>
  <c r="P13278" s="1"/>
  <c r="O13279"/>
  <c r="P13279" s="1"/>
  <c r="O13280"/>
  <c r="P13280" s="1"/>
  <c r="O13281"/>
  <c r="P13281" s="1"/>
  <c r="O13282"/>
  <c r="P13282" s="1"/>
  <c r="O13283"/>
  <c r="P13283" s="1"/>
  <c r="O13284"/>
  <c r="P13284" s="1"/>
  <c r="O13285"/>
  <c r="P13285" s="1"/>
  <c r="O13286"/>
  <c r="P13286" s="1"/>
  <c r="O13287"/>
  <c r="P13287" s="1"/>
  <c r="O13288"/>
  <c r="P13288" s="1"/>
  <c r="O13289"/>
  <c r="P13289" s="1"/>
  <c r="O13290"/>
  <c r="P13290" s="1"/>
  <c r="O13291"/>
  <c r="P13291" s="1"/>
  <c r="O13292"/>
  <c r="P13292" s="1"/>
  <c r="O13293"/>
  <c r="P13293" s="1"/>
  <c r="O13294"/>
  <c r="P13294" s="1"/>
  <c r="O13295"/>
  <c r="P13295" s="1"/>
  <c r="O13296"/>
  <c r="P13296" s="1"/>
  <c r="O13297"/>
  <c r="P13297" s="1"/>
  <c r="O13298"/>
  <c r="P13298" s="1"/>
  <c r="O13299"/>
  <c r="P13299" s="1"/>
  <c r="O13300"/>
  <c r="P13300" s="1"/>
  <c r="O13301"/>
  <c r="P13301" s="1"/>
  <c r="O13302"/>
  <c r="P13302" s="1"/>
  <c r="O13303"/>
  <c r="P13303" s="1"/>
  <c r="O13304"/>
  <c r="P13304" s="1"/>
  <c r="O13305"/>
  <c r="P13305" s="1"/>
  <c r="O13306"/>
  <c r="P13306" s="1"/>
  <c r="O13307"/>
  <c r="P13307" s="1"/>
  <c r="O13308"/>
  <c r="P13308" s="1"/>
  <c r="O13309"/>
  <c r="P13309" s="1"/>
  <c r="O13310"/>
  <c r="P13310" s="1"/>
  <c r="O13311"/>
  <c r="P13311" s="1"/>
  <c r="O13312"/>
  <c r="P13312" s="1"/>
  <c r="O13313"/>
  <c r="P13313" s="1"/>
  <c r="O13314"/>
  <c r="P13314" s="1"/>
  <c r="O13315"/>
  <c r="P13315" s="1"/>
  <c r="O13316"/>
  <c r="P13316" s="1"/>
  <c r="O13317"/>
  <c r="P13317" s="1"/>
  <c r="O13318"/>
  <c r="P13318" s="1"/>
  <c r="O13319"/>
  <c r="P13319" s="1"/>
  <c r="O13320"/>
  <c r="P13320" s="1"/>
  <c r="O13321"/>
  <c r="P13321" s="1"/>
  <c r="O13322"/>
  <c r="P13322" s="1"/>
  <c r="O13323"/>
  <c r="P13323" s="1"/>
  <c r="O13324"/>
  <c r="P13324" s="1"/>
  <c r="O13325"/>
  <c r="P13325" s="1"/>
  <c r="O13326"/>
  <c r="P13326" s="1"/>
  <c r="O13327"/>
  <c r="P13327" s="1"/>
  <c r="O13328"/>
  <c r="P13328" s="1"/>
  <c r="O13329"/>
  <c r="P13329" s="1"/>
  <c r="O13330"/>
  <c r="P13330" s="1"/>
  <c r="O13331"/>
  <c r="P13331" s="1"/>
  <c r="O13332"/>
  <c r="P13332" s="1"/>
  <c r="O13333"/>
  <c r="P13333" s="1"/>
  <c r="O13334"/>
  <c r="P13334" s="1"/>
  <c r="O13335"/>
  <c r="P13335" s="1"/>
  <c r="O13336"/>
  <c r="P13336" s="1"/>
  <c r="O13337"/>
  <c r="P13337" s="1"/>
  <c r="O13338"/>
  <c r="P13338" s="1"/>
  <c r="O13339"/>
  <c r="P13339" s="1"/>
  <c r="O13340"/>
  <c r="P13340" s="1"/>
  <c r="O13341"/>
  <c r="P13341" s="1"/>
  <c r="O13342"/>
  <c r="P13342" s="1"/>
  <c r="O13343"/>
  <c r="P13343" s="1"/>
  <c r="O13344"/>
  <c r="P13344" s="1"/>
  <c r="O13345"/>
  <c r="P13345" s="1"/>
  <c r="O13346"/>
  <c r="P13346" s="1"/>
  <c r="O13347"/>
  <c r="P13347" s="1"/>
  <c r="O13348"/>
  <c r="P13348" s="1"/>
  <c r="O13349"/>
  <c r="P13349" s="1"/>
  <c r="O13350"/>
  <c r="P13350" s="1"/>
  <c r="O13351"/>
  <c r="P13351" s="1"/>
  <c r="O13352"/>
  <c r="P13352" s="1"/>
  <c r="O13353"/>
  <c r="P13353" s="1"/>
  <c r="O13354"/>
  <c r="P13354" s="1"/>
  <c r="O13355"/>
  <c r="P13355" s="1"/>
  <c r="O13356"/>
  <c r="P13356" s="1"/>
  <c r="O13357"/>
  <c r="P13357" s="1"/>
  <c r="O13358"/>
  <c r="P13358" s="1"/>
  <c r="O13359"/>
  <c r="P13359" s="1"/>
  <c r="O13360"/>
  <c r="P13360" s="1"/>
  <c r="O13361"/>
  <c r="P13361" s="1"/>
  <c r="O13362"/>
  <c r="P13362" s="1"/>
  <c r="O13363"/>
  <c r="P13363" s="1"/>
  <c r="O13364"/>
  <c r="P13364" s="1"/>
  <c r="O13365"/>
  <c r="P13365" s="1"/>
  <c r="O13366"/>
  <c r="P13366" s="1"/>
  <c r="O13367"/>
  <c r="P13367" s="1"/>
  <c r="O13368"/>
  <c r="P13368" s="1"/>
  <c r="O13369"/>
  <c r="P13369" s="1"/>
  <c r="O13370"/>
  <c r="P13370" s="1"/>
  <c r="O13371"/>
  <c r="P13371" s="1"/>
  <c r="O13372"/>
  <c r="P13372" s="1"/>
  <c r="O13373"/>
  <c r="P13373" s="1"/>
  <c r="O13374"/>
  <c r="P13374" s="1"/>
  <c r="O13375"/>
  <c r="P13375" s="1"/>
  <c r="O13376"/>
  <c r="P13376" s="1"/>
  <c r="O13377"/>
  <c r="P13377" s="1"/>
  <c r="O13378"/>
  <c r="P13378" s="1"/>
  <c r="O13379"/>
  <c r="P13379" s="1"/>
  <c r="O13380"/>
  <c r="P13380" s="1"/>
  <c r="O13381"/>
  <c r="P13381" s="1"/>
  <c r="O13382"/>
  <c r="P13382" s="1"/>
  <c r="O13383"/>
  <c r="P13383" s="1"/>
  <c r="O13384"/>
  <c r="P13384" s="1"/>
  <c r="O13385"/>
  <c r="P13385" s="1"/>
  <c r="O13386"/>
  <c r="P13386" s="1"/>
  <c r="O13387"/>
  <c r="P13387" s="1"/>
  <c r="O13388"/>
  <c r="P13388" s="1"/>
  <c r="O13389"/>
  <c r="P13389" s="1"/>
  <c r="O13390"/>
  <c r="P13390" s="1"/>
  <c r="O13391"/>
  <c r="P13391" s="1"/>
  <c r="O13392"/>
  <c r="P13392" s="1"/>
  <c r="O13393"/>
  <c r="P13393" s="1"/>
  <c r="O13394"/>
  <c r="P13394" s="1"/>
  <c r="O13395"/>
  <c r="P13395" s="1"/>
  <c r="O13396"/>
  <c r="P13396" s="1"/>
  <c r="O13397"/>
  <c r="P13397" s="1"/>
  <c r="O13398"/>
  <c r="P13398" s="1"/>
  <c r="O13399"/>
  <c r="P13399" s="1"/>
  <c r="O13400"/>
  <c r="P13400" s="1"/>
  <c r="O13401"/>
  <c r="P13401" s="1"/>
  <c r="O13402"/>
  <c r="P13402" s="1"/>
  <c r="O13403"/>
  <c r="P13403" s="1"/>
  <c r="O13404"/>
  <c r="P13404" s="1"/>
  <c r="O13405"/>
  <c r="P13405" s="1"/>
  <c r="O13406"/>
  <c r="P13406" s="1"/>
  <c r="O13407"/>
  <c r="P13407" s="1"/>
  <c r="O13408"/>
  <c r="P13408" s="1"/>
  <c r="O13409"/>
  <c r="P13409" s="1"/>
  <c r="O13410"/>
  <c r="P13410" s="1"/>
  <c r="O13411"/>
  <c r="P13411" s="1"/>
  <c r="O13412"/>
  <c r="P13412" s="1"/>
  <c r="O13413"/>
  <c r="P13413" s="1"/>
  <c r="O13414"/>
  <c r="P13414" s="1"/>
  <c r="O13415"/>
  <c r="P13415" s="1"/>
  <c r="O13416"/>
  <c r="P13416" s="1"/>
  <c r="O13417"/>
  <c r="P13417" s="1"/>
  <c r="O13418"/>
  <c r="P13418" s="1"/>
  <c r="O13419"/>
  <c r="P13419" s="1"/>
  <c r="O13420"/>
  <c r="P13420" s="1"/>
  <c r="O13421"/>
  <c r="P13421" s="1"/>
  <c r="O13422"/>
  <c r="P13422" s="1"/>
  <c r="O13423"/>
  <c r="P13423" s="1"/>
  <c r="O13424"/>
  <c r="P13424" s="1"/>
  <c r="O13425"/>
  <c r="P13425" s="1"/>
  <c r="O13426"/>
  <c r="P13426" s="1"/>
  <c r="O13427"/>
  <c r="P13427" s="1"/>
  <c r="O13428"/>
  <c r="P13428" s="1"/>
  <c r="O13429"/>
  <c r="P13429" s="1"/>
  <c r="O13430"/>
  <c r="P13430" s="1"/>
  <c r="O13431"/>
  <c r="P13431" s="1"/>
  <c r="O13432"/>
  <c r="P13432" s="1"/>
  <c r="O13433"/>
  <c r="P13433" s="1"/>
  <c r="O13434"/>
  <c r="P13434" s="1"/>
  <c r="O13435"/>
  <c r="P13435" s="1"/>
  <c r="O13436"/>
  <c r="P13436" s="1"/>
  <c r="O13437"/>
  <c r="P13437" s="1"/>
  <c r="O13438"/>
  <c r="P13438" s="1"/>
  <c r="O13439"/>
  <c r="P13439" s="1"/>
  <c r="O13440"/>
  <c r="P13440" s="1"/>
  <c r="O13441"/>
  <c r="P13441" s="1"/>
  <c r="O13442"/>
  <c r="P13442" s="1"/>
  <c r="O13443"/>
  <c r="P13443" s="1"/>
  <c r="O13444"/>
  <c r="P13444" s="1"/>
  <c r="O13445"/>
  <c r="P13445" s="1"/>
  <c r="O13446"/>
  <c r="P13446" s="1"/>
  <c r="O13447"/>
  <c r="P13447" s="1"/>
  <c r="O13448"/>
  <c r="P13448" s="1"/>
  <c r="O13449"/>
  <c r="P13449" s="1"/>
  <c r="O13450"/>
  <c r="P13450" s="1"/>
  <c r="O13451"/>
  <c r="P13451" s="1"/>
  <c r="O13452"/>
  <c r="P13452" s="1"/>
  <c r="O13453"/>
  <c r="P13453" s="1"/>
  <c r="O13454"/>
  <c r="P13454" s="1"/>
  <c r="O13455"/>
  <c r="P13455" s="1"/>
  <c r="O13456"/>
  <c r="P13456" s="1"/>
  <c r="O13457"/>
  <c r="P13457" s="1"/>
  <c r="O13458"/>
  <c r="P13458" s="1"/>
  <c r="O13459"/>
  <c r="P13459" s="1"/>
  <c r="O13460"/>
  <c r="P13460" s="1"/>
  <c r="O13461"/>
  <c r="P13461" s="1"/>
  <c r="O13462"/>
  <c r="P13462" s="1"/>
  <c r="O13463"/>
  <c r="P13463" s="1"/>
  <c r="O13464"/>
  <c r="P13464" s="1"/>
  <c r="O13465"/>
  <c r="P13465" s="1"/>
  <c r="O13466"/>
  <c r="P13466" s="1"/>
  <c r="O13467"/>
  <c r="P13467" s="1"/>
  <c r="O13468"/>
  <c r="P13468" s="1"/>
  <c r="O13469"/>
  <c r="P13469" s="1"/>
  <c r="O13470"/>
  <c r="P13470" s="1"/>
  <c r="O13471"/>
  <c r="P13471" s="1"/>
  <c r="O13472"/>
  <c r="P13472" s="1"/>
  <c r="O13473"/>
  <c r="P13473" s="1"/>
  <c r="O13474"/>
  <c r="P13474" s="1"/>
  <c r="O13475"/>
  <c r="P13475" s="1"/>
  <c r="O13476"/>
  <c r="P13476" s="1"/>
  <c r="O13477"/>
  <c r="P13477" s="1"/>
  <c r="O13478"/>
  <c r="P13478" s="1"/>
  <c r="O13479"/>
  <c r="P13479" s="1"/>
  <c r="O13480"/>
  <c r="P13480" s="1"/>
  <c r="O13481"/>
  <c r="P13481" s="1"/>
  <c r="O13482"/>
  <c r="P13482" s="1"/>
  <c r="O13483"/>
  <c r="P13483" s="1"/>
  <c r="O13484"/>
  <c r="P13484" s="1"/>
  <c r="O13485"/>
  <c r="P13485" s="1"/>
  <c r="O13486"/>
  <c r="P13486" s="1"/>
  <c r="O13487"/>
  <c r="P13487" s="1"/>
  <c r="O13488"/>
  <c r="P13488" s="1"/>
  <c r="O13489"/>
  <c r="P13489" s="1"/>
  <c r="O13490"/>
  <c r="P13490" s="1"/>
  <c r="O13491"/>
  <c r="P13491" s="1"/>
  <c r="O13492"/>
  <c r="P13492" s="1"/>
  <c r="O13493"/>
  <c r="P13493" s="1"/>
  <c r="O13494"/>
  <c r="P13494" s="1"/>
  <c r="O13495"/>
  <c r="P13495" s="1"/>
  <c r="O13496"/>
  <c r="P13496" s="1"/>
  <c r="O13497"/>
  <c r="P13497" s="1"/>
  <c r="O13498"/>
  <c r="P13498" s="1"/>
  <c r="O13499"/>
  <c r="P13499" s="1"/>
  <c r="O13500"/>
  <c r="P13500" s="1"/>
  <c r="O13501"/>
  <c r="P13501" s="1"/>
  <c r="O13502"/>
  <c r="P13502" s="1"/>
  <c r="O13503"/>
  <c r="P13503" s="1"/>
  <c r="O13504"/>
  <c r="P13504" s="1"/>
  <c r="O13505"/>
  <c r="P13505" s="1"/>
  <c r="O13506"/>
  <c r="P13506" s="1"/>
  <c r="O13507"/>
  <c r="P13507" s="1"/>
  <c r="O13508"/>
  <c r="P13508" s="1"/>
  <c r="O13509"/>
  <c r="P13509" s="1"/>
  <c r="O13510"/>
  <c r="P13510" s="1"/>
  <c r="O13511"/>
  <c r="P13511" s="1"/>
  <c r="O13512"/>
  <c r="P13512" s="1"/>
  <c r="O13513"/>
  <c r="P13513" s="1"/>
  <c r="O13514"/>
  <c r="P13514" s="1"/>
  <c r="O13515"/>
  <c r="P13515" s="1"/>
  <c r="O13516"/>
  <c r="P13516" s="1"/>
  <c r="O13517"/>
  <c r="P13517" s="1"/>
  <c r="O13518"/>
  <c r="P13518" s="1"/>
  <c r="O13519"/>
  <c r="P13519" s="1"/>
  <c r="O13520"/>
  <c r="P13520" s="1"/>
  <c r="O13521"/>
  <c r="P13521" s="1"/>
  <c r="O13522"/>
  <c r="P13522" s="1"/>
  <c r="O13523"/>
  <c r="P13523" s="1"/>
  <c r="O13524"/>
  <c r="P13524" s="1"/>
  <c r="O13525"/>
  <c r="P13525" s="1"/>
  <c r="O13526"/>
  <c r="P13526" s="1"/>
  <c r="O13527"/>
  <c r="P13527" s="1"/>
  <c r="O13528"/>
  <c r="P13528" s="1"/>
  <c r="O13529"/>
  <c r="P13529" s="1"/>
  <c r="O13530"/>
  <c r="P13530" s="1"/>
  <c r="O13531"/>
  <c r="P13531" s="1"/>
  <c r="O13532"/>
  <c r="P13532" s="1"/>
  <c r="O13533"/>
  <c r="P13533" s="1"/>
  <c r="O13534"/>
  <c r="P13534" s="1"/>
  <c r="O13535"/>
  <c r="P13535" s="1"/>
  <c r="O13536"/>
  <c r="P13536" s="1"/>
  <c r="O13537"/>
  <c r="P13537" s="1"/>
  <c r="O13538"/>
  <c r="P13538" s="1"/>
  <c r="O13539"/>
  <c r="P13539" s="1"/>
  <c r="O13540"/>
  <c r="P13540" s="1"/>
  <c r="O13541"/>
  <c r="P13541" s="1"/>
  <c r="O13542"/>
  <c r="P13542" s="1"/>
  <c r="O13543"/>
  <c r="P13543" s="1"/>
  <c r="O13544"/>
  <c r="P13544" s="1"/>
  <c r="O13545"/>
  <c r="P13545" s="1"/>
  <c r="O13546"/>
  <c r="P13546" s="1"/>
  <c r="O13547"/>
  <c r="P13547" s="1"/>
  <c r="O13548"/>
  <c r="P13548" s="1"/>
  <c r="O13549"/>
  <c r="P13549" s="1"/>
  <c r="O13550"/>
  <c r="P13550" s="1"/>
  <c r="O13551"/>
  <c r="P13551" s="1"/>
  <c r="O13552"/>
  <c r="P13552" s="1"/>
  <c r="O13553"/>
  <c r="P13553" s="1"/>
  <c r="O13554"/>
  <c r="P13554" s="1"/>
  <c r="O13555"/>
  <c r="P13555" s="1"/>
  <c r="O13556"/>
  <c r="P13556" s="1"/>
  <c r="O13557"/>
  <c r="P13557" s="1"/>
  <c r="O13558"/>
  <c r="P13558" s="1"/>
  <c r="O13559"/>
  <c r="P13559" s="1"/>
  <c r="O13560"/>
  <c r="P13560" s="1"/>
  <c r="O13561"/>
  <c r="P13561" s="1"/>
  <c r="O13562"/>
  <c r="P13562" s="1"/>
  <c r="O13563"/>
  <c r="P13563" s="1"/>
  <c r="O13564"/>
  <c r="P13564" s="1"/>
  <c r="O13565"/>
  <c r="P13565" s="1"/>
  <c r="O13566"/>
  <c r="P13566" s="1"/>
  <c r="O13567"/>
  <c r="P13567" s="1"/>
  <c r="O13568"/>
  <c r="P13568" s="1"/>
  <c r="O13569"/>
  <c r="P13569" s="1"/>
  <c r="O13570"/>
  <c r="P13570" s="1"/>
  <c r="O13571"/>
  <c r="P13571" s="1"/>
  <c r="O13572"/>
  <c r="P13572" s="1"/>
  <c r="O13573"/>
  <c r="P13573" s="1"/>
  <c r="O13574"/>
  <c r="P13574" s="1"/>
  <c r="O13575"/>
  <c r="P13575" s="1"/>
  <c r="O13576"/>
  <c r="P13576" s="1"/>
  <c r="O13577"/>
  <c r="P13577" s="1"/>
  <c r="O13578"/>
  <c r="P13578" s="1"/>
  <c r="O13579"/>
  <c r="P13579" s="1"/>
  <c r="O13580"/>
  <c r="P13580" s="1"/>
  <c r="O13581"/>
  <c r="P13581" s="1"/>
  <c r="O13582"/>
  <c r="P13582" s="1"/>
  <c r="O13583"/>
  <c r="P13583" s="1"/>
  <c r="O13584"/>
  <c r="P13584" s="1"/>
  <c r="O13585"/>
  <c r="P13585" s="1"/>
  <c r="O13586"/>
  <c r="P13586" s="1"/>
  <c r="O13587"/>
  <c r="P13587" s="1"/>
  <c r="O13588"/>
  <c r="P13588" s="1"/>
  <c r="O13589"/>
  <c r="P13589" s="1"/>
  <c r="O13590"/>
  <c r="P13590" s="1"/>
  <c r="O13591"/>
  <c r="P13591" s="1"/>
  <c r="O13592"/>
  <c r="P13592" s="1"/>
  <c r="O13593"/>
  <c r="P13593" s="1"/>
  <c r="O13594"/>
  <c r="P13594" s="1"/>
  <c r="O13595"/>
  <c r="P13595" s="1"/>
  <c r="O13596"/>
  <c r="P13596" s="1"/>
  <c r="O13597"/>
  <c r="P13597" s="1"/>
  <c r="O13598"/>
  <c r="P13598" s="1"/>
  <c r="O13599"/>
  <c r="P13599" s="1"/>
  <c r="O13600"/>
  <c r="P13600" s="1"/>
  <c r="O13601"/>
  <c r="P13601" s="1"/>
  <c r="O13602"/>
  <c r="P13602" s="1"/>
  <c r="O13603"/>
  <c r="P13603" s="1"/>
  <c r="O13604"/>
  <c r="P13604" s="1"/>
  <c r="O13605"/>
  <c r="P13605" s="1"/>
  <c r="O13606"/>
  <c r="P13606" s="1"/>
  <c r="O13607"/>
  <c r="P13607" s="1"/>
  <c r="O13608"/>
  <c r="P13608" s="1"/>
  <c r="O13609"/>
  <c r="P13609" s="1"/>
  <c r="O13610"/>
  <c r="P13610" s="1"/>
  <c r="O13611"/>
  <c r="P13611" s="1"/>
  <c r="O13612"/>
  <c r="P13612" s="1"/>
  <c r="O13613"/>
  <c r="P13613" s="1"/>
  <c r="O13614"/>
  <c r="P13614" s="1"/>
  <c r="O13615"/>
  <c r="P13615" s="1"/>
  <c r="O13616"/>
  <c r="P13616" s="1"/>
  <c r="O13617"/>
  <c r="P13617" s="1"/>
  <c r="O13618"/>
  <c r="P13618" s="1"/>
  <c r="O13619"/>
  <c r="P13619" s="1"/>
  <c r="O13620"/>
  <c r="P13620" s="1"/>
  <c r="O13621"/>
  <c r="P13621" s="1"/>
  <c r="O13622"/>
  <c r="P13622" s="1"/>
  <c r="O13623"/>
  <c r="P13623" s="1"/>
  <c r="O13624"/>
  <c r="P13624" s="1"/>
  <c r="O13625"/>
  <c r="P13625" s="1"/>
  <c r="O13626"/>
  <c r="P13626" s="1"/>
  <c r="O13627"/>
  <c r="P13627" s="1"/>
  <c r="O13628"/>
  <c r="P13628" s="1"/>
  <c r="O13629"/>
  <c r="P13629" s="1"/>
  <c r="O13630"/>
  <c r="P13630" s="1"/>
  <c r="O13631"/>
  <c r="P13631" s="1"/>
  <c r="O13632"/>
  <c r="P13632" s="1"/>
  <c r="O13633"/>
  <c r="P13633" s="1"/>
  <c r="O13634"/>
  <c r="P13634" s="1"/>
  <c r="O13635"/>
  <c r="P13635" s="1"/>
  <c r="O13636"/>
  <c r="P13636" s="1"/>
  <c r="O13637"/>
  <c r="P13637" s="1"/>
  <c r="O13638"/>
  <c r="P13638" s="1"/>
  <c r="O13639"/>
  <c r="P13639" s="1"/>
  <c r="O13640"/>
  <c r="P13640" s="1"/>
  <c r="O13641"/>
  <c r="P13641" s="1"/>
  <c r="O13642"/>
  <c r="P13642" s="1"/>
  <c r="O13643"/>
  <c r="P13643" s="1"/>
  <c r="O13644"/>
  <c r="P13644" s="1"/>
  <c r="O13645"/>
  <c r="P13645" s="1"/>
  <c r="O13646"/>
  <c r="P13646" s="1"/>
  <c r="O13647"/>
  <c r="P13647" s="1"/>
  <c r="O13648"/>
  <c r="P13648" s="1"/>
  <c r="O13649"/>
  <c r="P13649" s="1"/>
  <c r="O13650"/>
  <c r="P13650" s="1"/>
  <c r="O13651"/>
  <c r="P13651" s="1"/>
  <c r="O13652"/>
  <c r="P13652" s="1"/>
  <c r="O13653"/>
  <c r="P13653" s="1"/>
  <c r="O13654"/>
  <c r="P13654" s="1"/>
  <c r="O13655"/>
  <c r="P13655" s="1"/>
  <c r="O13656"/>
  <c r="P13656" s="1"/>
  <c r="O13657"/>
  <c r="P13657" s="1"/>
  <c r="O13658"/>
  <c r="P13658" s="1"/>
  <c r="O13659"/>
  <c r="P13659" s="1"/>
  <c r="O13660"/>
  <c r="P13660" s="1"/>
  <c r="O13661"/>
  <c r="P13661" s="1"/>
  <c r="O13662"/>
  <c r="P13662" s="1"/>
  <c r="O13663"/>
  <c r="P13663" s="1"/>
  <c r="O13664"/>
  <c r="P13664" s="1"/>
  <c r="O13665"/>
  <c r="P13665" s="1"/>
  <c r="O13666"/>
  <c r="P13666" s="1"/>
  <c r="O13667"/>
  <c r="P13667" s="1"/>
  <c r="O13668"/>
  <c r="P13668" s="1"/>
  <c r="O13669"/>
  <c r="P13669" s="1"/>
  <c r="O13670"/>
  <c r="P13670" s="1"/>
  <c r="O13671"/>
  <c r="P13671" s="1"/>
  <c r="O13672"/>
  <c r="P13672" s="1"/>
  <c r="O13673"/>
  <c r="P13673" s="1"/>
  <c r="O13674"/>
  <c r="P13674" s="1"/>
  <c r="O13675"/>
  <c r="P13675" s="1"/>
  <c r="O13676"/>
  <c r="P13676" s="1"/>
  <c r="O13677"/>
  <c r="P13677" s="1"/>
  <c r="O13678"/>
  <c r="P13678" s="1"/>
  <c r="O13679"/>
  <c r="P13679" s="1"/>
  <c r="O13680"/>
  <c r="P13680" s="1"/>
  <c r="O13681"/>
  <c r="P13681" s="1"/>
  <c r="O13682"/>
  <c r="P13682" s="1"/>
  <c r="O13683"/>
  <c r="P13683" s="1"/>
  <c r="O13684"/>
  <c r="P13684" s="1"/>
  <c r="O13685"/>
  <c r="P13685" s="1"/>
  <c r="O13686"/>
  <c r="P13686" s="1"/>
  <c r="O13687"/>
  <c r="P13687" s="1"/>
  <c r="O13688"/>
  <c r="P13688" s="1"/>
  <c r="O13689"/>
  <c r="P13689" s="1"/>
  <c r="O13690"/>
  <c r="P13690" s="1"/>
  <c r="O13691"/>
  <c r="P13691" s="1"/>
  <c r="O13692"/>
  <c r="P13692" s="1"/>
  <c r="O13693"/>
  <c r="P13693" s="1"/>
  <c r="O13694"/>
  <c r="P13694" s="1"/>
  <c r="O13695"/>
  <c r="P13695" s="1"/>
  <c r="O13696"/>
  <c r="P13696" s="1"/>
  <c r="O13697"/>
  <c r="P13697" s="1"/>
  <c r="O13698"/>
  <c r="P13698" s="1"/>
  <c r="O13699"/>
  <c r="P13699" s="1"/>
  <c r="O13700"/>
  <c r="P13700" s="1"/>
  <c r="O13701"/>
  <c r="P13701" s="1"/>
  <c r="O13702"/>
  <c r="P13702" s="1"/>
  <c r="O13703"/>
  <c r="P13703" s="1"/>
  <c r="O13704"/>
  <c r="P13704" s="1"/>
  <c r="O13705"/>
  <c r="P13705" s="1"/>
  <c r="O13706"/>
  <c r="P13706" s="1"/>
  <c r="O13707"/>
  <c r="P13707" s="1"/>
  <c r="O13708"/>
  <c r="P13708" s="1"/>
  <c r="O13709"/>
  <c r="P13709" s="1"/>
  <c r="O13710"/>
  <c r="P13710" s="1"/>
  <c r="O13711"/>
  <c r="P13711" s="1"/>
  <c r="O13712"/>
  <c r="P13712" s="1"/>
  <c r="O13713"/>
  <c r="P13713" s="1"/>
  <c r="O13714"/>
  <c r="P13714" s="1"/>
  <c r="O13715"/>
  <c r="P13715" s="1"/>
  <c r="O13716"/>
  <c r="P13716" s="1"/>
  <c r="O13717"/>
  <c r="P13717" s="1"/>
  <c r="O13718"/>
  <c r="P13718" s="1"/>
  <c r="O13719"/>
  <c r="P13719" s="1"/>
  <c r="O13720"/>
  <c r="P13720" s="1"/>
  <c r="O13721"/>
  <c r="P13721" s="1"/>
  <c r="O13722"/>
  <c r="P13722" s="1"/>
  <c r="O13723"/>
  <c r="P13723" s="1"/>
  <c r="O13724"/>
  <c r="P13724" s="1"/>
  <c r="O13725"/>
  <c r="P13725" s="1"/>
  <c r="O13726"/>
  <c r="P13726" s="1"/>
  <c r="O13727"/>
  <c r="P13727" s="1"/>
  <c r="O13728"/>
  <c r="P13728" s="1"/>
  <c r="O13729"/>
  <c r="P13729" s="1"/>
  <c r="O13730"/>
  <c r="P13730" s="1"/>
  <c r="O13731"/>
  <c r="P13731" s="1"/>
  <c r="O13732"/>
  <c r="P13732" s="1"/>
  <c r="O13733"/>
  <c r="P13733" s="1"/>
  <c r="O13734"/>
  <c r="P13734" s="1"/>
  <c r="O13735"/>
  <c r="P13735" s="1"/>
  <c r="O13736"/>
  <c r="P13736" s="1"/>
  <c r="O13737"/>
  <c r="P13737" s="1"/>
  <c r="O13738"/>
  <c r="P13738" s="1"/>
  <c r="O13739"/>
  <c r="P13739" s="1"/>
  <c r="O13740"/>
  <c r="P13740" s="1"/>
  <c r="O13741"/>
  <c r="P13741" s="1"/>
  <c r="O13742"/>
  <c r="P13742" s="1"/>
  <c r="O13743"/>
  <c r="P13743" s="1"/>
  <c r="O13744"/>
  <c r="P13744" s="1"/>
  <c r="O13745"/>
  <c r="P13745" s="1"/>
  <c r="O13746"/>
  <c r="P13746" s="1"/>
  <c r="O13747"/>
  <c r="P13747" s="1"/>
  <c r="O13748"/>
  <c r="P13748" s="1"/>
  <c r="O13749"/>
  <c r="P13749" s="1"/>
  <c r="O13750"/>
  <c r="P13750" s="1"/>
  <c r="O13751"/>
  <c r="P13751" s="1"/>
  <c r="O13752"/>
  <c r="P13752" s="1"/>
  <c r="O13753"/>
  <c r="P13753" s="1"/>
  <c r="O13754"/>
  <c r="P13754" s="1"/>
  <c r="O13755"/>
  <c r="P13755" s="1"/>
  <c r="O13756"/>
  <c r="P13756" s="1"/>
  <c r="O13757"/>
  <c r="P13757" s="1"/>
  <c r="O13758"/>
  <c r="P13758" s="1"/>
  <c r="O13759"/>
  <c r="P13759" s="1"/>
  <c r="O13760"/>
  <c r="P13760" s="1"/>
  <c r="O13761"/>
  <c r="P13761" s="1"/>
  <c r="O13762"/>
  <c r="P13762" s="1"/>
  <c r="O13763"/>
  <c r="P13763" s="1"/>
  <c r="O13764"/>
  <c r="P13764" s="1"/>
  <c r="O13765"/>
  <c r="P13765" s="1"/>
  <c r="O13766"/>
  <c r="P13766" s="1"/>
  <c r="O13767"/>
  <c r="P13767" s="1"/>
  <c r="O13768"/>
  <c r="P13768" s="1"/>
  <c r="O13769"/>
  <c r="P13769" s="1"/>
  <c r="O13770"/>
  <c r="P13770" s="1"/>
  <c r="O13771"/>
  <c r="P13771" s="1"/>
  <c r="O13772"/>
  <c r="P13772" s="1"/>
  <c r="O13773"/>
  <c r="P13773" s="1"/>
  <c r="O13774"/>
  <c r="P13774" s="1"/>
  <c r="O13775"/>
  <c r="P13775" s="1"/>
  <c r="O13776"/>
  <c r="P13776" s="1"/>
  <c r="O13777"/>
  <c r="P13777" s="1"/>
  <c r="O13778"/>
  <c r="P13778" s="1"/>
  <c r="O13779"/>
  <c r="P13779" s="1"/>
  <c r="O13780"/>
  <c r="P13780" s="1"/>
  <c r="O13781"/>
  <c r="P13781" s="1"/>
  <c r="O13782"/>
  <c r="P13782" s="1"/>
  <c r="O13783"/>
  <c r="P13783" s="1"/>
  <c r="O13784"/>
  <c r="P13784" s="1"/>
  <c r="O13785"/>
  <c r="P13785" s="1"/>
  <c r="O13786"/>
  <c r="P13786" s="1"/>
  <c r="O13787"/>
  <c r="P13787" s="1"/>
  <c r="O13788"/>
  <c r="P13788" s="1"/>
  <c r="O13789"/>
  <c r="P13789" s="1"/>
  <c r="O13790"/>
  <c r="P13790" s="1"/>
  <c r="O13791"/>
  <c r="P13791" s="1"/>
  <c r="O13792"/>
  <c r="P13792" s="1"/>
  <c r="O13793"/>
  <c r="P13793" s="1"/>
  <c r="O13794"/>
  <c r="P13794" s="1"/>
  <c r="O13795"/>
  <c r="P13795" s="1"/>
  <c r="O13796"/>
  <c r="P13796" s="1"/>
  <c r="O13797"/>
  <c r="P13797" s="1"/>
  <c r="O13798"/>
  <c r="P13798" s="1"/>
  <c r="O13799"/>
  <c r="P13799" s="1"/>
  <c r="O13800"/>
  <c r="P13800" s="1"/>
  <c r="O13801"/>
  <c r="P13801" s="1"/>
  <c r="O13802"/>
  <c r="P13802" s="1"/>
  <c r="O13803"/>
  <c r="P13803" s="1"/>
  <c r="O13804"/>
  <c r="P13804" s="1"/>
  <c r="O13805"/>
  <c r="P13805" s="1"/>
  <c r="O13806"/>
  <c r="P13806" s="1"/>
  <c r="O13807"/>
  <c r="P13807" s="1"/>
  <c r="O13808"/>
  <c r="P13808" s="1"/>
  <c r="O13809"/>
  <c r="P13809" s="1"/>
  <c r="O13810"/>
  <c r="P13810" s="1"/>
  <c r="O13811"/>
  <c r="P13811" s="1"/>
  <c r="O13812"/>
  <c r="P13812" s="1"/>
  <c r="O13813"/>
  <c r="P13813" s="1"/>
  <c r="O13814"/>
  <c r="P13814" s="1"/>
  <c r="O13815"/>
  <c r="P13815" s="1"/>
  <c r="O13816"/>
  <c r="P13816" s="1"/>
  <c r="O13817"/>
  <c r="P13817" s="1"/>
  <c r="O13818"/>
  <c r="P13818" s="1"/>
  <c r="O13819"/>
  <c r="P13819" s="1"/>
  <c r="O13820"/>
  <c r="P13820" s="1"/>
  <c r="O13821"/>
  <c r="P13821" s="1"/>
  <c r="O13822"/>
  <c r="P13822" s="1"/>
  <c r="O13823"/>
  <c r="P13823" s="1"/>
  <c r="O13824"/>
  <c r="P13824" s="1"/>
  <c r="O13825"/>
  <c r="P13825" s="1"/>
  <c r="O13826"/>
  <c r="P13826" s="1"/>
  <c r="O13827"/>
  <c r="P13827" s="1"/>
  <c r="O13828"/>
  <c r="P13828" s="1"/>
  <c r="O13829"/>
  <c r="P13829" s="1"/>
  <c r="O13830"/>
  <c r="P13830" s="1"/>
  <c r="O13831"/>
  <c r="P13831" s="1"/>
  <c r="O13832"/>
  <c r="P13832" s="1"/>
  <c r="O13833"/>
  <c r="P13833" s="1"/>
  <c r="O13834"/>
  <c r="P13834" s="1"/>
  <c r="O13835"/>
  <c r="P13835" s="1"/>
  <c r="O13836"/>
  <c r="P13836" s="1"/>
  <c r="O13837"/>
  <c r="P13837" s="1"/>
  <c r="O13838"/>
  <c r="P13838" s="1"/>
  <c r="O13839"/>
  <c r="P13839" s="1"/>
  <c r="O13840"/>
  <c r="P13840" s="1"/>
  <c r="O13841"/>
  <c r="P13841" s="1"/>
  <c r="O13842"/>
  <c r="P13842" s="1"/>
  <c r="O13843"/>
  <c r="P13843" s="1"/>
  <c r="O13844"/>
  <c r="P13844" s="1"/>
  <c r="O13845"/>
  <c r="P13845" s="1"/>
  <c r="O13846"/>
  <c r="P13846" s="1"/>
  <c r="O13847"/>
  <c r="P13847" s="1"/>
  <c r="O13848"/>
  <c r="P13848" s="1"/>
  <c r="O13849"/>
  <c r="P13849" s="1"/>
  <c r="O13850"/>
  <c r="P13850" s="1"/>
  <c r="O13851"/>
  <c r="P13851" s="1"/>
  <c r="O13852"/>
  <c r="P13852" s="1"/>
  <c r="O13853"/>
  <c r="P13853" s="1"/>
  <c r="O13854"/>
  <c r="P13854" s="1"/>
  <c r="O13855"/>
  <c r="P13855" s="1"/>
  <c r="O13856"/>
  <c r="P13856" s="1"/>
  <c r="O13857"/>
  <c r="P13857" s="1"/>
  <c r="O13858"/>
  <c r="P13858" s="1"/>
  <c r="O13859"/>
  <c r="P13859" s="1"/>
  <c r="O13860"/>
  <c r="P13860" s="1"/>
  <c r="O13861"/>
  <c r="P13861" s="1"/>
  <c r="O13862"/>
  <c r="P13862" s="1"/>
  <c r="O13863"/>
  <c r="P13863" s="1"/>
  <c r="O13864"/>
  <c r="P13864" s="1"/>
  <c r="O13865"/>
  <c r="P13865" s="1"/>
  <c r="O13866"/>
  <c r="P13866" s="1"/>
  <c r="O13867"/>
  <c r="P13867" s="1"/>
  <c r="O13868"/>
  <c r="P13868" s="1"/>
  <c r="O13869"/>
  <c r="P13869" s="1"/>
  <c r="O13870"/>
  <c r="P13870" s="1"/>
  <c r="O13871"/>
  <c r="P13871" s="1"/>
  <c r="O13872"/>
  <c r="P13872" s="1"/>
  <c r="O13873"/>
  <c r="P13873" s="1"/>
  <c r="O13874"/>
  <c r="P13874" s="1"/>
  <c r="O13875"/>
  <c r="P13875" s="1"/>
  <c r="O13876"/>
  <c r="P13876" s="1"/>
  <c r="O13877"/>
  <c r="P13877" s="1"/>
  <c r="O13878"/>
  <c r="P13878" s="1"/>
  <c r="O13879"/>
  <c r="P13879" s="1"/>
  <c r="O13880"/>
  <c r="P13880" s="1"/>
  <c r="O13881"/>
  <c r="P13881" s="1"/>
  <c r="O13882"/>
  <c r="P13882" s="1"/>
  <c r="O13883"/>
  <c r="P13883" s="1"/>
  <c r="O13884"/>
  <c r="P13884" s="1"/>
  <c r="O13885"/>
  <c r="P13885" s="1"/>
  <c r="O13886"/>
  <c r="P13886" s="1"/>
  <c r="O13887"/>
  <c r="P13887" s="1"/>
  <c r="O13888"/>
  <c r="P13888" s="1"/>
  <c r="O13889"/>
  <c r="P13889" s="1"/>
  <c r="O13890"/>
  <c r="P13890" s="1"/>
  <c r="O13891"/>
  <c r="P13891" s="1"/>
  <c r="O13892"/>
  <c r="P13892" s="1"/>
  <c r="O13893"/>
  <c r="P13893" s="1"/>
  <c r="O13894"/>
  <c r="P13894" s="1"/>
  <c r="O13895"/>
  <c r="P13895" s="1"/>
  <c r="O13896"/>
  <c r="P13896" s="1"/>
  <c r="O13897"/>
  <c r="P13897" s="1"/>
  <c r="O13898"/>
  <c r="P13898" s="1"/>
  <c r="O13899"/>
  <c r="P13899" s="1"/>
  <c r="O13900"/>
  <c r="P13900" s="1"/>
  <c r="O13901"/>
  <c r="P13901" s="1"/>
  <c r="O13902"/>
  <c r="P13902" s="1"/>
  <c r="O13903"/>
  <c r="P13903" s="1"/>
  <c r="O13904"/>
  <c r="P13904" s="1"/>
  <c r="O13905"/>
  <c r="P13905" s="1"/>
  <c r="O13906"/>
  <c r="P13906" s="1"/>
  <c r="O13907"/>
  <c r="P13907" s="1"/>
  <c r="O13908"/>
  <c r="P13908" s="1"/>
  <c r="O13909"/>
  <c r="P13909" s="1"/>
  <c r="O13910"/>
  <c r="P13910" s="1"/>
  <c r="O13911"/>
  <c r="P13911" s="1"/>
  <c r="O13912"/>
  <c r="P13912" s="1"/>
  <c r="O13913"/>
  <c r="P13913" s="1"/>
  <c r="O13914"/>
  <c r="P13914" s="1"/>
  <c r="O13915"/>
  <c r="P13915" s="1"/>
  <c r="O13916"/>
  <c r="P13916" s="1"/>
  <c r="O13917"/>
  <c r="P13917" s="1"/>
  <c r="O13918"/>
  <c r="P13918" s="1"/>
  <c r="O13919"/>
  <c r="P13919" s="1"/>
  <c r="O13920"/>
  <c r="P13920" s="1"/>
  <c r="O13921"/>
  <c r="P13921" s="1"/>
  <c r="O13922"/>
  <c r="P13922" s="1"/>
  <c r="O13923"/>
  <c r="P13923" s="1"/>
  <c r="O13924"/>
  <c r="P13924" s="1"/>
  <c r="O13925"/>
  <c r="P13925" s="1"/>
  <c r="O13926"/>
  <c r="P13926" s="1"/>
  <c r="O13927"/>
  <c r="P13927" s="1"/>
  <c r="O13928"/>
  <c r="P13928" s="1"/>
  <c r="O13929"/>
  <c r="P13929" s="1"/>
  <c r="O13930"/>
  <c r="P13930" s="1"/>
  <c r="O13931"/>
  <c r="P13931" s="1"/>
  <c r="O13932"/>
  <c r="P13932" s="1"/>
  <c r="O13933"/>
  <c r="P13933" s="1"/>
  <c r="O13934"/>
  <c r="P13934" s="1"/>
  <c r="O13935"/>
  <c r="P13935" s="1"/>
  <c r="O13936"/>
  <c r="P13936" s="1"/>
  <c r="O13937"/>
  <c r="P13937" s="1"/>
  <c r="O13938"/>
  <c r="P13938" s="1"/>
  <c r="O13939"/>
  <c r="P13939" s="1"/>
  <c r="O13940"/>
  <c r="P13940" s="1"/>
  <c r="O13941"/>
  <c r="P13941" s="1"/>
  <c r="O13942"/>
  <c r="P13942" s="1"/>
  <c r="O13943"/>
  <c r="P13943" s="1"/>
  <c r="O13944"/>
  <c r="P13944" s="1"/>
  <c r="O13945"/>
  <c r="P13945" s="1"/>
  <c r="O13946"/>
  <c r="P13946" s="1"/>
  <c r="O13947"/>
  <c r="P13947" s="1"/>
  <c r="O13948"/>
  <c r="P13948" s="1"/>
  <c r="O13949"/>
  <c r="P13949" s="1"/>
  <c r="O13950"/>
  <c r="P13950" s="1"/>
  <c r="O13951"/>
  <c r="P13951" s="1"/>
  <c r="O13952"/>
  <c r="P13952" s="1"/>
  <c r="O13953"/>
  <c r="P13953" s="1"/>
  <c r="O13954"/>
  <c r="P13954" s="1"/>
  <c r="O13955"/>
  <c r="P13955" s="1"/>
  <c r="O13956"/>
  <c r="P13956" s="1"/>
  <c r="O13957"/>
  <c r="P13957" s="1"/>
  <c r="O13958"/>
  <c r="P13958" s="1"/>
  <c r="O13959"/>
  <c r="P13959" s="1"/>
  <c r="O13960"/>
  <c r="P13960" s="1"/>
  <c r="O13961"/>
  <c r="P13961" s="1"/>
  <c r="O13962"/>
  <c r="P13962" s="1"/>
  <c r="O13963"/>
  <c r="P13963" s="1"/>
  <c r="O13964"/>
  <c r="P13964" s="1"/>
  <c r="O13965"/>
  <c r="P13965" s="1"/>
  <c r="O13966"/>
  <c r="P13966" s="1"/>
  <c r="O13967"/>
  <c r="P13967" s="1"/>
  <c r="O13968"/>
  <c r="P13968" s="1"/>
  <c r="O13969"/>
  <c r="P13969" s="1"/>
  <c r="O13970"/>
  <c r="P13970" s="1"/>
  <c r="O13971"/>
  <c r="P13971" s="1"/>
  <c r="O13972"/>
  <c r="P13972" s="1"/>
  <c r="O13973"/>
  <c r="P13973" s="1"/>
  <c r="O13974"/>
  <c r="P13974" s="1"/>
  <c r="O13975"/>
  <c r="P13975" s="1"/>
  <c r="O13976"/>
  <c r="P13976" s="1"/>
  <c r="O13977"/>
  <c r="P13977" s="1"/>
  <c r="O13978"/>
  <c r="P13978" s="1"/>
  <c r="O13979"/>
  <c r="P13979" s="1"/>
  <c r="O13980"/>
  <c r="P13980" s="1"/>
  <c r="O13981"/>
  <c r="P13981" s="1"/>
  <c r="O13982"/>
  <c r="P13982" s="1"/>
  <c r="O13983"/>
  <c r="P13983" s="1"/>
  <c r="O13984"/>
  <c r="P13984" s="1"/>
  <c r="O13985"/>
  <c r="P13985" s="1"/>
  <c r="O13986"/>
  <c r="P13986" s="1"/>
  <c r="O13987"/>
  <c r="P13987" s="1"/>
  <c r="O13988"/>
  <c r="P13988" s="1"/>
  <c r="O13989"/>
  <c r="P13989" s="1"/>
  <c r="O13990"/>
  <c r="P13990" s="1"/>
  <c r="O13991"/>
  <c r="P13991" s="1"/>
  <c r="O13992"/>
  <c r="P13992" s="1"/>
  <c r="O13993"/>
  <c r="P13993" s="1"/>
  <c r="O13994"/>
  <c r="P13994" s="1"/>
  <c r="O13995"/>
  <c r="P13995" s="1"/>
  <c r="O13996"/>
  <c r="P13996" s="1"/>
  <c r="O13997"/>
  <c r="P13997" s="1"/>
  <c r="O13998"/>
  <c r="P13998" s="1"/>
  <c r="O13999"/>
  <c r="P13999" s="1"/>
  <c r="O14000"/>
  <c r="P14000" s="1"/>
  <c r="O14001"/>
  <c r="P14001" s="1"/>
  <c r="O14002"/>
  <c r="P14002" s="1"/>
  <c r="O14003"/>
  <c r="P14003" s="1"/>
  <c r="O14004"/>
  <c r="P14004" s="1"/>
  <c r="O14005"/>
  <c r="P14005" s="1"/>
  <c r="O14006"/>
  <c r="P14006" s="1"/>
  <c r="O14007"/>
  <c r="P14007" s="1"/>
  <c r="O14008"/>
  <c r="P14008" s="1"/>
  <c r="O14009"/>
  <c r="P14009" s="1"/>
  <c r="O14010"/>
  <c r="P14010" s="1"/>
  <c r="O14011"/>
  <c r="P14011" s="1"/>
  <c r="O14012"/>
  <c r="P14012" s="1"/>
  <c r="O14013"/>
  <c r="P14013" s="1"/>
  <c r="O14014"/>
  <c r="P14014" s="1"/>
  <c r="O14015"/>
  <c r="P14015" s="1"/>
  <c r="O14016"/>
  <c r="P14016" s="1"/>
  <c r="O14017"/>
  <c r="P14017" s="1"/>
  <c r="O14018"/>
  <c r="P14018" s="1"/>
  <c r="O14019"/>
  <c r="P14019" s="1"/>
  <c r="O14020"/>
  <c r="P14020" s="1"/>
  <c r="O14021"/>
  <c r="P14021" s="1"/>
  <c r="O14022"/>
  <c r="P14022" s="1"/>
  <c r="O14023"/>
  <c r="P14023" s="1"/>
  <c r="O14024"/>
  <c r="P14024" s="1"/>
  <c r="O14025"/>
  <c r="P14025" s="1"/>
  <c r="O14026"/>
  <c r="P14026" s="1"/>
  <c r="O14027"/>
  <c r="P14027" s="1"/>
  <c r="O14028"/>
  <c r="P14028" s="1"/>
  <c r="O14029"/>
  <c r="P14029" s="1"/>
  <c r="O14030"/>
  <c r="P14030" s="1"/>
  <c r="O14031"/>
  <c r="P14031" s="1"/>
  <c r="O14032"/>
  <c r="P14032" s="1"/>
  <c r="O14033"/>
  <c r="P14033" s="1"/>
  <c r="O14034"/>
  <c r="P14034" s="1"/>
  <c r="O14035"/>
  <c r="P14035" s="1"/>
  <c r="O14036"/>
  <c r="P14036" s="1"/>
  <c r="O14037"/>
  <c r="P14037" s="1"/>
  <c r="O14038"/>
  <c r="P14038" s="1"/>
  <c r="O14039"/>
  <c r="P14039" s="1"/>
  <c r="O14040"/>
  <c r="P14040" s="1"/>
  <c r="O14041"/>
  <c r="P14041" s="1"/>
  <c r="O14042"/>
  <c r="P14042" s="1"/>
  <c r="O14043"/>
  <c r="P14043" s="1"/>
  <c r="O14044"/>
  <c r="P14044" s="1"/>
  <c r="O14045"/>
  <c r="P14045" s="1"/>
  <c r="O14046"/>
  <c r="P14046" s="1"/>
  <c r="O14047"/>
  <c r="P14047" s="1"/>
  <c r="O14048"/>
  <c r="P14048" s="1"/>
  <c r="O14049"/>
  <c r="P14049" s="1"/>
  <c r="O14050"/>
  <c r="P14050" s="1"/>
  <c r="O14051"/>
  <c r="P14051" s="1"/>
  <c r="O14052"/>
  <c r="P14052" s="1"/>
  <c r="O14053"/>
  <c r="P14053" s="1"/>
  <c r="O14054"/>
  <c r="P14054" s="1"/>
  <c r="O14055"/>
  <c r="P14055" s="1"/>
  <c r="O14056"/>
  <c r="P14056" s="1"/>
  <c r="O14057"/>
  <c r="P14057" s="1"/>
  <c r="O14058"/>
  <c r="P14058" s="1"/>
  <c r="O14059"/>
  <c r="P14059" s="1"/>
  <c r="O14060"/>
  <c r="P14060" s="1"/>
  <c r="O14061"/>
  <c r="P14061" s="1"/>
  <c r="O14062"/>
  <c r="P14062" s="1"/>
  <c r="O14063"/>
  <c r="P14063" s="1"/>
  <c r="O14064"/>
  <c r="P14064" s="1"/>
  <c r="O14065"/>
  <c r="P14065" s="1"/>
  <c r="O14066"/>
  <c r="P14066" s="1"/>
  <c r="O14067"/>
  <c r="P14067" s="1"/>
  <c r="O14068"/>
  <c r="P14068" s="1"/>
  <c r="O14069"/>
  <c r="P14069" s="1"/>
  <c r="O14070"/>
  <c r="P14070" s="1"/>
  <c r="O14071"/>
  <c r="P14071" s="1"/>
  <c r="O14072"/>
  <c r="P14072" s="1"/>
  <c r="O14073"/>
  <c r="P14073" s="1"/>
  <c r="O14074"/>
  <c r="P14074" s="1"/>
  <c r="O14075"/>
  <c r="P14075" s="1"/>
  <c r="O14076"/>
  <c r="P14076" s="1"/>
  <c r="O14077"/>
  <c r="P14077" s="1"/>
  <c r="O14078"/>
  <c r="P14078" s="1"/>
  <c r="O14079"/>
  <c r="P14079" s="1"/>
  <c r="O14080"/>
  <c r="P14080" s="1"/>
  <c r="O14081"/>
  <c r="P14081" s="1"/>
  <c r="O14082"/>
  <c r="P14082" s="1"/>
  <c r="O14083"/>
  <c r="P14083" s="1"/>
  <c r="O14084"/>
  <c r="P14084" s="1"/>
  <c r="O14085"/>
  <c r="P14085" s="1"/>
  <c r="O14086"/>
  <c r="P14086" s="1"/>
  <c r="O14087"/>
  <c r="P14087" s="1"/>
  <c r="O14088"/>
  <c r="P14088" s="1"/>
  <c r="O14089"/>
  <c r="P14089" s="1"/>
  <c r="O14090"/>
  <c r="P14090" s="1"/>
  <c r="O14091"/>
  <c r="P14091" s="1"/>
  <c r="O14092"/>
  <c r="P14092" s="1"/>
  <c r="O14093"/>
  <c r="P14093" s="1"/>
  <c r="O14094"/>
  <c r="P14094" s="1"/>
  <c r="O14095"/>
  <c r="P14095" s="1"/>
  <c r="O14096"/>
  <c r="P14096" s="1"/>
  <c r="O14097"/>
  <c r="P14097" s="1"/>
  <c r="O14098"/>
  <c r="P14098" s="1"/>
  <c r="O14099"/>
  <c r="P14099" s="1"/>
  <c r="O14100"/>
  <c r="P14100" s="1"/>
  <c r="O14101"/>
  <c r="P14101" s="1"/>
  <c r="O14102"/>
  <c r="P14102" s="1"/>
  <c r="O14103"/>
  <c r="P14103" s="1"/>
  <c r="O14104"/>
  <c r="P14104" s="1"/>
  <c r="O14105"/>
  <c r="P14105" s="1"/>
  <c r="O14106"/>
  <c r="P14106" s="1"/>
  <c r="O14107"/>
  <c r="P14107" s="1"/>
  <c r="O14108"/>
  <c r="P14108" s="1"/>
  <c r="O14109"/>
  <c r="P14109" s="1"/>
  <c r="O14110"/>
  <c r="P14110" s="1"/>
  <c r="O14111"/>
  <c r="P14111" s="1"/>
  <c r="O14112"/>
  <c r="P14112" s="1"/>
  <c r="O14113"/>
  <c r="P14113" s="1"/>
  <c r="O14114"/>
  <c r="P14114" s="1"/>
  <c r="O14115"/>
  <c r="P14115" s="1"/>
  <c r="O14116"/>
  <c r="P14116" s="1"/>
  <c r="O14117"/>
  <c r="P14117" s="1"/>
  <c r="O14118"/>
  <c r="P14118" s="1"/>
  <c r="O14119"/>
  <c r="P14119" s="1"/>
  <c r="O14120"/>
  <c r="P14120" s="1"/>
  <c r="O14121"/>
  <c r="P14121" s="1"/>
  <c r="O14122"/>
  <c r="P14122" s="1"/>
  <c r="O14123"/>
  <c r="P14123" s="1"/>
  <c r="O14124"/>
  <c r="P14124" s="1"/>
  <c r="O14125"/>
  <c r="P14125" s="1"/>
  <c r="O14126"/>
  <c r="P14126" s="1"/>
  <c r="O14127"/>
  <c r="P14127" s="1"/>
  <c r="O14128"/>
  <c r="P14128" s="1"/>
  <c r="O14129"/>
  <c r="P14129" s="1"/>
  <c r="O14130"/>
  <c r="P14130" s="1"/>
  <c r="O14131"/>
  <c r="P14131" s="1"/>
  <c r="O14132"/>
  <c r="P14132" s="1"/>
  <c r="O14133"/>
  <c r="P14133" s="1"/>
  <c r="O14134"/>
  <c r="P14134" s="1"/>
  <c r="O14135"/>
  <c r="P14135" s="1"/>
  <c r="O14136"/>
  <c r="P14136" s="1"/>
  <c r="O14137"/>
  <c r="P14137" s="1"/>
  <c r="O14138"/>
  <c r="P14138" s="1"/>
  <c r="O14139"/>
  <c r="P14139" s="1"/>
  <c r="O14140"/>
  <c r="P14140" s="1"/>
  <c r="O14141"/>
  <c r="P14141" s="1"/>
  <c r="O14142"/>
  <c r="P14142" s="1"/>
  <c r="O14143"/>
  <c r="P14143" s="1"/>
  <c r="O14144"/>
  <c r="P14144" s="1"/>
  <c r="O14145"/>
  <c r="P14145" s="1"/>
  <c r="O14146"/>
  <c r="P14146" s="1"/>
  <c r="O14147"/>
  <c r="P14147" s="1"/>
  <c r="O14148"/>
  <c r="P14148" s="1"/>
  <c r="O14149"/>
  <c r="P14149" s="1"/>
  <c r="O14150"/>
  <c r="P14150" s="1"/>
  <c r="O14151"/>
  <c r="P14151" s="1"/>
  <c r="O14152"/>
  <c r="P14152" s="1"/>
  <c r="O14153"/>
  <c r="P14153" s="1"/>
  <c r="O14154"/>
  <c r="P14154" s="1"/>
  <c r="O14155"/>
  <c r="P14155" s="1"/>
  <c r="O14156"/>
  <c r="P14156" s="1"/>
  <c r="O14157"/>
  <c r="P14157" s="1"/>
  <c r="O14158"/>
  <c r="P14158" s="1"/>
  <c r="O14159"/>
  <c r="P14159" s="1"/>
  <c r="O14160"/>
  <c r="P14160" s="1"/>
  <c r="O14161"/>
  <c r="P14161" s="1"/>
  <c r="O14162"/>
  <c r="P14162" s="1"/>
  <c r="O14163"/>
  <c r="P14163" s="1"/>
  <c r="O14164"/>
  <c r="P14164" s="1"/>
  <c r="O14165"/>
  <c r="P14165" s="1"/>
  <c r="O14166"/>
  <c r="P14166" s="1"/>
  <c r="O14167"/>
  <c r="P14167" s="1"/>
  <c r="O14168"/>
  <c r="P14168" s="1"/>
  <c r="O14169"/>
  <c r="P14169" s="1"/>
  <c r="O14170"/>
  <c r="P14170" s="1"/>
  <c r="O14171"/>
  <c r="P14171" s="1"/>
  <c r="O14172"/>
  <c r="P14172" s="1"/>
  <c r="O14173"/>
  <c r="P14173" s="1"/>
  <c r="O14174"/>
  <c r="P14174" s="1"/>
  <c r="O14175"/>
  <c r="P14175" s="1"/>
  <c r="O14176"/>
  <c r="P14176" s="1"/>
  <c r="O14177"/>
  <c r="P14177" s="1"/>
  <c r="O14178"/>
  <c r="P14178" s="1"/>
  <c r="O14179"/>
  <c r="P14179" s="1"/>
  <c r="O14180"/>
  <c r="P14180" s="1"/>
  <c r="O14181"/>
  <c r="P14181" s="1"/>
  <c r="O14182"/>
  <c r="P14182" s="1"/>
  <c r="O14183"/>
  <c r="P14183" s="1"/>
  <c r="O14184"/>
  <c r="P14184" s="1"/>
  <c r="O14185"/>
  <c r="P14185" s="1"/>
  <c r="O14186"/>
  <c r="P14186" s="1"/>
  <c r="O14187"/>
  <c r="P14187" s="1"/>
  <c r="O14188"/>
  <c r="P14188" s="1"/>
  <c r="O14189"/>
  <c r="P14189" s="1"/>
  <c r="O14190"/>
  <c r="P14190" s="1"/>
  <c r="O14191"/>
  <c r="P14191" s="1"/>
  <c r="O14192"/>
  <c r="P14192" s="1"/>
  <c r="O14193"/>
  <c r="P14193" s="1"/>
  <c r="O14194"/>
  <c r="P14194" s="1"/>
  <c r="O14195"/>
  <c r="P14195" s="1"/>
  <c r="O14196"/>
  <c r="P14196" s="1"/>
  <c r="O14197"/>
  <c r="P14197" s="1"/>
  <c r="O14198"/>
  <c r="P14198" s="1"/>
  <c r="O14199"/>
  <c r="P14199" s="1"/>
  <c r="O14200"/>
  <c r="P14200" s="1"/>
  <c r="O14201"/>
  <c r="P14201" s="1"/>
  <c r="O14202"/>
  <c r="P14202" s="1"/>
  <c r="O14203"/>
  <c r="P14203" s="1"/>
  <c r="O14204"/>
  <c r="P14204" s="1"/>
  <c r="O14205"/>
  <c r="P14205" s="1"/>
  <c r="O14206"/>
  <c r="P14206" s="1"/>
  <c r="O14207"/>
  <c r="P14207" s="1"/>
  <c r="O14208"/>
  <c r="P14208" s="1"/>
  <c r="O14209"/>
  <c r="P14209" s="1"/>
  <c r="O14210"/>
  <c r="P14210" s="1"/>
  <c r="O14211"/>
  <c r="P14211" s="1"/>
  <c r="O14212"/>
  <c r="P14212" s="1"/>
  <c r="O14213"/>
  <c r="P14213" s="1"/>
  <c r="O14214"/>
  <c r="P14214" s="1"/>
  <c r="O14215"/>
  <c r="P14215" s="1"/>
  <c r="O14216"/>
  <c r="P14216" s="1"/>
  <c r="O14217"/>
  <c r="P14217" s="1"/>
  <c r="O14218"/>
  <c r="P14218" s="1"/>
  <c r="O14219"/>
  <c r="P14219" s="1"/>
  <c r="O14220"/>
  <c r="P14220" s="1"/>
  <c r="O14221"/>
  <c r="P14221" s="1"/>
  <c r="O14222"/>
  <c r="P14222" s="1"/>
  <c r="O14223"/>
  <c r="P14223" s="1"/>
  <c r="O14224"/>
  <c r="P14224" s="1"/>
  <c r="O14225"/>
  <c r="P14225" s="1"/>
  <c r="O14226"/>
  <c r="P14226" s="1"/>
  <c r="O14227"/>
  <c r="P14227" s="1"/>
  <c r="O14228"/>
  <c r="P14228" s="1"/>
  <c r="O14229"/>
  <c r="P14229" s="1"/>
  <c r="O14230"/>
  <c r="P14230" s="1"/>
  <c r="O14231"/>
  <c r="P14231" s="1"/>
  <c r="O14232"/>
  <c r="P14232" s="1"/>
  <c r="O14233"/>
  <c r="P14233" s="1"/>
  <c r="O14234"/>
  <c r="P14234" s="1"/>
  <c r="O14235"/>
  <c r="P14235" s="1"/>
  <c r="O14236"/>
  <c r="P14236" s="1"/>
  <c r="O14237"/>
  <c r="P14237" s="1"/>
  <c r="O14238"/>
  <c r="P14238" s="1"/>
  <c r="O14239"/>
  <c r="P14239" s="1"/>
  <c r="O14240"/>
  <c r="P14240" s="1"/>
  <c r="O14241"/>
  <c r="P14241" s="1"/>
  <c r="O14242"/>
  <c r="P14242" s="1"/>
  <c r="O14243"/>
  <c r="P14243" s="1"/>
  <c r="O14244"/>
  <c r="P14244" s="1"/>
  <c r="O14245"/>
  <c r="P14245" s="1"/>
  <c r="O14246"/>
  <c r="P14246" s="1"/>
  <c r="O14247"/>
  <c r="P14247" s="1"/>
  <c r="O14248"/>
  <c r="P14248" s="1"/>
  <c r="O14249"/>
  <c r="P14249" s="1"/>
  <c r="O14250"/>
  <c r="P14250" s="1"/>
  <c r="O14251"/>
  <c r="P14251" s="1"/>
  <c r="O14252"/>
  <c r="P14252" s="1"/>
  <c r="O14253"/>
  <c r="P14253" s="1"/>
  <c r="O14254"/>
  <c r="P14254" s="1"/>
  <c r="O14255"/>
  <c r="P14255" s="1"/>
  <c r="O14256"/>
  <c r="P14256" s="1"/>
  <c r="O14257"/>
  <c r="P14257" s="1"/>
  <c r="O14258"/>
  <c r="P14258" s="1"/>
  <c r="O14259"/>
  <c r="P14259" s="1"/>
  <c r="O14260"/>
  <c r="P14260" s="1"/>
  <c r="O14261"/>
  <c r="P14261" s="1"/>
  <c r="O14262"/>
  <c r="P14262" s="1"/>
  <c r="O14263"/>
  <c r="P14263" s="1"/>
  <c r="O14264"/>
  <c r="P14264" s="1"/>
  <c r="O14265"/>
  <c r="P14265" s="1"/>
  <c r="O14266"/>
  <c r="P14266" s="1"/>
  <c r="O14267"/>
  <c r="P14267" s="1"/>
  <c r="O14268"/>
  <c r="P14268" s="1"/>
  <c r="O14269"/>
  <c r="P14269" s="1"/>
  <c r="O14270"/>
  <c r="P14270" s="1"/>
  <c r="O14271"/>
  <c r="P14271" s="1"/>
  <c r="O14272"/>
  <c r="P14272" s="1"/>
  <c r="O14273"/>
  <c r="P14273" s="1"/>
  <c r="O14274"/>
  <c r="P14274" s="1"/>
  <c r="O14275"/>
  <c r="P14275" s="1"/>
  <c r="O14276"/>
  <c r="P14276" s="1"/>
  <c r="O14277"/>
  <c r="P14277" s="1"/>
  <c r="O14278"/>
  <c r="P14278" s="1"/>
  <c r="O14279"/>
  <c r="P14279" s="1"/>
  <c r="O14280"/>
  <c r="P14280" s="1"/>
  <c r="O14281"/>
  <c r="P14281" s="1"/>
  <c r="O14282"/>
  <c r="P14282" s="1"/>
  <c r="O14283"/>
  <c r="P14283" s="1"/>
  <c r="O14284"/>
  <c r="P14284" s="1"/>
  <c r="O14285"/>
  <c r="P14285" s="1"/>
  <c r="O14286"/>
  <c r="P14286" s="1"/>
  <c r="O14287"/>
  <c r="P14287" s="1"/>
  <c r="O14288"/>
  <c r="P14288" s="1"/>
  <c r="O14289"/>
  <c r="P14289" s="1"/>
  <c r="O14290"/>
  <c r="P14290" s="1"/>
  <c r="O14291"/>
  <c r="P14291" s="1"/>
  <c r="O14292"/>
  <c r="P14292" s="1"/>
  <c r="O14293"/>
  <c r="P14293" s="1"/>
  <c r="O14294"/>
  <c r="P14294" s="1"/>
  <c r="O14295"/>
  <c r="P14295" s="1"/>
  <c r="O14296"/>
  <c r="P14296" s="1"/>
  <c r="O14297"/>
  <c r="P14297" s="1"/>
  <c r="O14298"/>
  <c r="P14298" s="1"/>
  <c r="O14299"/>
  <c r="P14299" s="1"/>
  <c r="O14300"/>
  <c r="P14300" s="1"/>
  <c r="O14301"/>
  <c r="P14301" s="1"/>
  <c r="O14302"/>
  <c r="P14302" s="1"/>
  <c r="O14303"/>
  <c r="P14303" s="1"/>
  <c r="O14304"/>
  <c r="P14304" s="1"/>
  <c r="O14305"/>
  <c r="P14305" s="1"/>
  <c r="O14306"/>
  <c r="P14306" s="1"/>
  <c r="O14307"/>
  <c r="P14307" s="1"/>
  <c r="O14308"/>
  <c r="P14308" s="1"/>
  <c r="O14309"/>
  <c r="P14309" s="1"/>
  <c r="O14310"/>
  <c r="P14310" s="1"/>
  <c r="O14311"/>
  <c r="P14311" s="1"/>
  <c r="O14312"/>
  <c r="P14312" s="1"/>
  <c r="O14313"/>
  <c r="P14313" s="1"/>
  <c r="O14314"/>
  <c r="P14314" s="1"/>
  <c r="O14315"/>
  <c r="P14315" s="1"/>
  <c r="O14316"/>
  <c r="P14316" s="1"/>
  <c r="O14317"/>
  <c r="P14317" s="1"/>
  <c r="O14318"/>
  <c r="P14318" s="1"/>
  <c r="O14319"/>
  <c r="P14319" s="1"/>
  <c r="O14320"/>
  <c r="P14320" s="1"/>
  <c r="O14321"/>
  <c r="P14321" s="1"/>
  <c r="O14322"/>
  <c r="P14322" s="1"/>
  <c r="O14323"/>
  <c r="P14323" s="1"/>
  <c r="O14324"/>
  <c r="P14324" s="1"/>
  <c r="O14325"/>
  <c r="P14325" s="1"/>
  <c r="O14326"/>
  <c r="P14326" s="1"/>
  <c r="O14327"/>
  <c r="P14327" s="1"/>
  <c r="O14328"/>
  <c r="P14328" s="1"/>
  <c r="O14329"/>
  <c r="P14329" s="1"/>
  <c r="O14330"/>
  <c r="P14330" s="1"/>
  <c r="O14331"/>
  <c r="P14331" s="1"/>
  <c r="O14332"/>
  <c r="P14332" s="1"/>
  <c r="O14333"/>
  <c r="P14333" s="1"/>
  <c r="O14334"/>
  <c r="P14334" s="1"/>
  <c r="O14335"/>
  <c r="P14335" s="1"/>
  <c r="O14336"/>
  <c r="P14336" s="1"/>
  <c r="O14337"/>
  <c r="P14337" s="1"/>
  <c r="O14338"/>
  <c r="P14338" s="1"/>
  <c r="O14339"/>
  <c r="P14339" s="1"/>
  <c r="O14340"/>
  <c r="P14340" s="1"/>
  <c r="O14341"/>
  <c r="P14341" s="1"/>
  <c r="O14342"/>
  <c r="P14342" s="1"/>
  <c r="O14343"/>
  <c r="P14343" s="1"/>
  <c r="O14344"/>
  <c r="P14344" s="1"/>
  <c r="O14345"/>
  <c r="P14345" s="1"/>
  <c r="O14346"/>
  <c r="P14346" s="1"/>
  <c r="O14347"/>
  <c r="P14347" s="1"/>
  <c r="O14348"/>
  <c r="P14348" s="1"/>
  <c r="O14349"/>
  <c r="P14349" s="1"/>
  <c r="O14350"/>
  <c r="P14350" s="1"/>
  <c r="O14351"/>
  <c r="P14351" s="1"/>
  <c r="O14352"/>
  <c r="P14352" s="1"/>
  <c r="O14353"/>
  <c r="P14353" s="1"/>
  <c r="O14354"/>
  <c r="P14354" s="1"/>
  <c r="O14355"/>
  <c r="P14355" s="1"/>
  <c r="O14356"/>
  <c r="P14356" s="1"/>
  <c r="O14357"/>
  <c r="P14357" s="1"/>
  <c r="O14358"/>
  <c r="P14358" s="1"/>
  <c r="O14359"/>
  <c r="P14359" s="1"/>
  <c r="O14360"/>
  <c r="P14360" s="1"/>
  <c r="O14361"/>
  <c r="P14361" s="1"/>
  <c r="O14362"/>
  <c r="P14362" s="1"/>
  <c r="O14363"/>
  <c r="P14363" s="1"/>
  <c r="O14364"/>
  <c r="P14364" s="1"/>
  <c r="O14365"/>
  <c r="P14365" s="1"/>
  <c r="O14366"/>
  <c r="P14366" s="1"/>
  <c r="O14367"/>
  <c r="P14367" s="1"/>
  <c r="O14368"/>
  <c r="P14368" s="1"/>
  <c r="O14369"/>
  <c r="P14369" s="1"/>
  <c r="O14370"/>
  <c r="P14370" s="1"/>
  <c r="O14371"/>
  <c r="P14371" s="1"/>
  <c r="O14372"/>
  <c r="P14372" s="1"/>
  <c r="O14373"/>
  <c r="P14373" s="1"/>
  <c r="O14374"/>
  <c r="P14374" s="1"/>
  <c r="O14375"/>
  <c r="P14375" s="1"/>
  <c r="O14376"/>
  <c r="P14376" s="1"/>
  <c r="O14377"/>
  <c r="P14377" s="1"/>
  <c r="O14378"/>
  <c r="P14378" s="1"/>
  <c r="O14379"/>
  <c r="P14379" s="1"/>
  <c r="O14380"/>
  <c r="P14380" s="1"/>
  <c r="O14381"/>
  <c r="P14381" s="1"/>
  <c r="O14382"/>
  <c r="P14382" s="1"/>
  <c r="O14383"/>
  <c r="P14383" s="1"/>
  <c r="O14384"/>
  <c r="P14384" s="1"/>
  <c r="O14385"/>
  <c r="P14385" s="1"/>
  <c r="O14386"/>
  <c r="P14386" s="1"/>
  <c r="O14387"/>
  <c r="P14387" s="1"/>
  <c r="O14388"/>
  <c r="P14388" s="1"/>
  <c r="O14389"/>
  <c r="P14389" s="1"/>
  <c r="O14390"/>
  <c r="P14390" s="1"/>
  <c r="O14391"/>
  <c r="P14391" s="1"/>
  <c r="O14392"/>
  <c r="P14392" s="1"/>
  <c r="O14393"/>
  <c r="P14393" s="1"/>
  <c r="O14394"/>
  <c r="P14394" s="1"/>
  <c r="O14395"/>
  <c r="P14395" s="1"/>
  <c r="O14396"/>
  <c r="P14396" s="1"/>
  <c r="O14397"/>
  <c r="P14397" s="1"/>
  <c r="O14398"/>
  <c r="P14398" s="1"/>
  <c r="O14399"/>
  <c r="P14399" s="1"/>
  <c r="O14400"/>
  <c r="P14400" s="1"/>
  <c r="O14401"/>
  <c r="P14401" s="1"/>
  <c r="O14402"/>
  <c r="P14402" s="1"/>
  <c r="O14403"/>
  <c r="P14403" s="1"/>
  <c r="O14404"/>
  <c r="P14404" s="1"/>
  <c r="O14405"/>
  <c r="P14405" s="1"/>
  <c r="O14406"/>
  <c r="P14406" s="1"/>
  <c r="O14407"/>
  <c r="P14407" s="1"/>
  <c r="O14408"/>
  <c r="P14408" s="1"/>
  <c r="O14409"/>
  <c r="P14409" s="1"/>
  <c r="O14410"/>
  <c r="P14410" s="1"/>
  <c r="O14411"/>
  <c r="P14411" s="1"/>
  <c r="O14412"/>
  <c r="P14412" s="1"/>
  <c r="O14413"/>
  <c r="P14413" s="1"/>
  <c r="O14414"/>
  <c r="P14414" s="1"/>
  <c r="O14415"/>
  <c r="P14415" s="1"/>
  <c r="O14416"/>
  <c r="P14416" s="1"/>
  <c r="O14417"/>
  <c r="P14417" s="1"/>
  <c r="O14418"/>
  <c r="P14418" s="1"/>
  <c r="O14419"/>
  <c r="P14419" s="1"/>
  <c r="O14420"/>
  <c r="P14420" s="1"/>
  <c r="O14421"/>
  <c r="P14421" s="1"/>
  <c r="O14422"/>
  <c r="P14422" s="1"/>
  <c r="O14423"/>
  <c r="P14423" s="1"/>
  <c r="O14424"/>
  <c r="P14424" s="1"/>
  <c r="O14425"/>
  <c r="P14425" s="1"/>
  <c r="O14426"/>
  <c r="P14426" s="1"/>
  <c r="O14427"/>
  <c r="P14427" s="1"/>
  <c r="O14428"/>
  <c r="P14428" s="1"/>
  <c r="O14429"/>
  <c r="P14429" s="1"/>
  <c r="O14430"/>
  <c r="P14430" s="1"/>
  <c r="O14431"/>
  <c r="P14431" s="1"/>
  <c r="O14432"/>
  <c r="P14432" s="1"/>
  <c r="O14433"/>
  <c r="P14433" s="1"/>
  <c r="O14434"/>
  <c r="P14434" s="1"/>
  <c r="O14435"/>
  <c r="P14435" s="1"/>
  <c r="O14436"/>
  <c r="P14436" s="1"/>
  <c r="O14437"/>
  <c r="P14437" s="1"/>
  <c r="O14438"/>
  <c r="P14438" s="1"/>
  <c r="O14439"/>
  <c r="P14439" s="1"/>
  <c r="O14440"/>
  <c r="P14440" s="1"/>
  <c r="O14441"/>
  <c r="P14441" s="1"/>
  <c r="O14442"/>
  <c r="P14442" s="1"/>
  <c r="O14443"/>
  <c r="P14443" s="1"/>
  <c r="O14444"/>
  <c r="P14444" s="1"/>
  <c r="O14445"/>
  <c r="P14445" s="1"/>
  <c r="O14446"/>
  <c r="P14446" s="1"/>
  <c r="O14447"/>
  <c r="P14447" s="1"/>
  <c r="O14448"/>
  <c r="P14448" s="1"/>
  <c r="O14449"/>
  <c r="P14449" s="1"/>
  <c r="O14450"/>
  <c r="P14450" s="1"/>
  <c r="O14451"/>
  <c r="P14451" s="1"/>
  <c r="O14452"/>
  <c r="P14452" s="1"/>
  <c r="O14453"/>
  <c r="P14453" s="1"/>
  <c r="O14454"/>
  <c r="P14454" s="1"/>
  <c r="O14455"/>
  <c r="P14455" s="1"/>
  <c r="O14456"/>
  <c r="P14456" s="1"/>
  <c r="O14457"/>
  <c r="P14457" s="1"/>
  <c r="O14458"/>
  <c r="P14458" s="1"/>
  <c r="O14459"/>
  <c r="P14459" s="1"/>
  <c r="O14460"/>
  <c r="P14460" s="1"/>
  <c r="O14461"/>
  <c r="P14461" s="1"/>
  <c r="O14462"/>
  <c r="P14462" s="1"/>
  <c r="O14463"/>
  <c r="P14463" s="1"/>
  <c r="O14464"/>
  <c r="P14464" s="1"/>
  <c r="O14465"/>
  <c r="P14465" s="1"/>
  <c r="O14466"/>
  <c r="P14466" s="1"/>
  <c r="O14467"/>
  <c r="P14467" s="1"/>
  <c r="O14468"/>
  <c r="P14468" s="1"/>
  <c r="O14469"/>
  <c r="P14469" s="1"/>
  <c r="O14470"/>
  <c r="P14470" s="1"/>
  <c r="O14471"/>
  <c r="P14471" s="1"/>
  <c r="O14472"/>
  <c r="P14472" s="1"/>
  <c r="O14473"/>
  <c r="P14473" s="1"/>
  <c r="O14474"/>
  <c r="P14474" s="1"/>
  <c r="O14475"/>
  <c r="P14475" s="1"/>
  <c r="O14476"/>
  <c r="P14476" s="1"/>
  <c r="O14477"/>
  <c r="P14477" s="1"/>
  <c r="O14478"/>
  <c r="P14478" s="1"/>
  <c r="O14479"/>
  <c r="P14479" s="1"/>
  <c r="O14480"/>
  <c r="P14480" s="1"/>
  <c r="O14481"/>
  <c r="P14481" s="1"/>
  <c r="O14482"/>
  <c r="P14482" s="1"/>
  <c r="O14483"/>
  <c r="P14483" s="1"/>
  <c r="O14484"/>
  <c r="P14484" s="1"/>
  <c r="O14485"/>
  <c r="P14485" s="1"/>
  <c r="O14486"/>
  <c r="P14486" s="1"/>
  <c r="O14487"/>
  <c r="P14487" s="1"/>
  <c r="O14488"/>
  <c r="P14488" s="1"/>
  <c r="O14489"/>
  <c r="P14489" s="1"/>
  <c r="O14490"/>
  <c r="P14490" s="1"/>
  <c r="O14491"/>
  <c r="P14491" s="1"/>
  <c r="O14492"/>
  <c r="P14492" s="1"/>
  <c r="O14493"/>
  <c r="P14493" s="1"/>
  <c r="O14494"/>
  <c r="P14494" s="1"/>
  <c r="O14495"/>
  <c r="P14495" s="1"/>
  <c r="O14496"/>
  <c r="P14496" s="1"/>
  <c r="O14497"/>
  <c r="P14497" s="1"/>
  <c r="O14498"/>
  <c r="P14498" s="1"/>
  <c r="O14499"/>
  <c r="P14499" s="1"/>
  <c r="O14500"/>
  <c r="P14500" s="1"/>
  <c r="O14501"/>
  <c r="P14501" s="1"/>
  <c r="O14502"/>
  <c r="P14502" s="1"/>
  <c r="O14503"/>
  <c r="P14503" s="1"/>
  <c r="O14504"/>
  <c r="P14504" s="1"/>
  <c r="O14505"/>
  <c r="P14505" s="1"/>
  <c r="O14506"/>
  <c r="P14506" s="1"/>
  <c r="O14507"/>
  <c r="P14507" s="1"/>
  <c r="O14508"/>
  <c r="P14508" s="1"/>
  <c r="O14509"/>
  <c r="P14509" s="1"/>
  <c r="O14510"/>
  <c r="P14510" s="1"/>
  <c r="O14511"/>
  <c r="P14511" s="1"/>
  <c r="O14512"/>
  <c r="P14512" s="1"/>
  <c r="O14513"/>
  <c r="P14513" s="1"/>
  <c r="O14514"/>
  <c r="P14514" s="1"/>
  <c r="O14515"/>
  <c r="P14515" s="1"/>
  <c r="O14516"/>
  <c r="P14516" s="1"/>
  <c r="O14517"/>
  <c r="P14517" s="1"/>
  <c r="O14518"/>
  <c r="P14518" s="1"/>
  <c r="O14519"/>
  <c r="P14519" s="1"/>
  <c r="O14520"/>
  <c r="P14520" s="1"/>
  <c r="O14521"/>
  <c r="P14521" s="1"/>
  <c r="O14522"/>
  <c r="P14522" s="1"/>
  <c r="O14523"/>
  <c r="P14523" s="1"/>
  <c r="O14524"/>
  <c r="P14524" s="1"/>
  <c r="O14525"/>
  <c r="P14525" s="1"/>
  <c r="O14526"/>
  <c r="P14526" s="1"/>
  <c r="O14527"/>
  <c r="P14527" s="1"/>
  <c r="O14528"/>
  <c r="P14528" s="1"/>
  <c r="O14529"/>
  <c r="P14529" s="1"/>
  <c r="O14530"/>
  <c r="P14530" s="1"/>
  <c r="O14531"/>
  <c r="P14531" s="1"/>
  <c r="O14532"/>
  <c r="P14532" s="1"/>
  <c r="O14533"/>
  <c r="P14533" s="1"/>
  <c r="O14534"/>
  <c r="P14534" s="1"/>
  <c r="O14535"/>
  <c r="P14535" s="1"/>
  <c r="O14536"/>
  <c r="P14536" s="1"/>
  <c r="O14537"/>
  <c r="P14537" s="1"/>
  <c r="O14538"/>
  <c r="P14538" s="1"/>
  <c r="O14539"/>
  <c r="P14539" s="1"/>
  <c r="O14540"/>
  <c r="P14540" s="1"/>
  <c r="O14541"/>
  <c r="P14541" s="1"/>
  <c r="O14542"/>
  <c r="P14542" s="1"/>
  <c r="O14543"/>
  <c r="P14543" s="1"/>
  <c r="O14544"/>
  <c r="P14544" s="1"/>
  <c r="O14545"/>
  <c r="P14545" s="1"/>
  <c r="O14546"/>
  <c r="P14546" s="1"/>
  <c r="O14547"/>
  <c r="P14547" s="1"/>
  <c r="O14548"/>
  <c r="P14548" s="1"/>
  <c r="O14549"/>
  <c r="P14549" s="1"/>
  <c r="O14550"/>
  <c r="P14550" s="1"/>
  <c r="O14551"/>
  <c r="P14551" s="1"/>
  <c r="O14552"/>
  <c r="P14552" s="1"/>
  <c r="O14553"/>
  <c r="P14553" s="1"/>
  <c r="O14554"/>
  <c r="P14554" s="1"/>
  <c r="O14555"/>
  <c r="P14555" s="1"/>
  <c r="O14556"/>
  <c r="P14556" s="1"/>
  <c r="O14557"/>
  <c r="P14557" s="1"/>
  <c r="O14558"/>
  <c r="P14558" s="1"/>
  <c r="O14559"/>
  <c r="P14559" s="1"/>
  <c r="O14560"/>
  <c r="P14560" s="1"/>
  <c r="O14561"/>
  <c r="P14561" s="1"/>
  <c r="O14562"/>
  <c r="P14562" s="1"/>
  <c r="O14563"/>
  <c r="P14563" s="1"/>
  <c r="O14564"/>
  <c r="P14564" s="1"/>
  <c r="O14565"/>
  <c r="P14565" s="1"/>
  <c r="O14566"/>
  <c r="P14566" s="1"/>
  <c r="O14567"/>
  <c r="P14567" s="1"/>
  <c r="O14568"/>
  <c r="P14568" s="1"/>
  <c r="O14569"/>
  <c r="P14569" s="1"/>
  <c r="O14570"/>
  <c r="P14570" s="1"/>
  <c r="O14571"/>
  <c r="P14571" s="1"/>
  <c r="O14572"/>
  <c r="P14572" s="1"/>
  <c r="O14573"/>
  <c r="P14573" s="1"/>
  <c r="O14574"/>
  <c r="P14574" s="1"/>
  <c r="O14575"/>
  <c r="P14575" s="1"/>
  <c r="O14576"/>
  <c r="P14576" s="1"/>
  <c r="O14577"/>
  <c r="P14577" s="1"/>
  <c r="O14578"/>
  <c r="P14578" s="1"/>
  <c r="O14579"/>
  <c r="P14579" s="1"/>
  <c r="O14580"/>
  <c r="P14580" s="1"/>
  <c r="O14581"/>
  <c r="P14581" s="1"/>
  <c r="O14582"/>
  <c r="P14582" s="1"/>
  <c r="O14583"/>
  <c r="P14583" s="1"/>
  <c r="O14584"/>
  <c r="P14584" s="1"/>
  <c r="O14585"/>
  <c r="P14585" s="1"/>
  <c r="O14586"/>
  <c r="P14586" s="1"/>
  <c r="O14587"/>
  <c r="P14587" s="1"/>
  <c r="O14588"/>
  <c r="P14588" s="1"/>
  <c r="O14589"/>
  <c r="P14589" s="1"/>
  <c r="O14590"/>
  <c r="P14590" s="1"/>
  <c r="O14591"/>
  <c r="P14591" s="1"/>
  <c r="O14592"/>
  <c r="P14592" s="1"/>
  <c r="O14593"/>
  <c r="P14593" s="1"/>
  <c r="O14594"/>
  <c r="P14594" s="1"/>
  <c r="O14595"/>
  <c r="P14595" s="1"/>
  <c r="O14596"/>
  <c r="P14596" s="1"/>
  <c r="O14597"/>
  <c r="P14597" s="1"/>
  <c r="O14598"/>
  <c r="P14598" s="1"/>
  <c r="O14599"/>
  <c r="P14599" s="1"/>
  <c r="O14600"/>
  <c r="P14600" s="1"/>
  <c r="O14601"/>
  <c r="P14601" s="1"/>
  <c r="O14602"/>
  <c r="P14602" s="1"/>
  <c r="O14603"/>
  <c r="P14603" s="1"/>
  <c r="O14604"/>
  <c r="P14604" s="1"/>
  <c r="O14605"/>
  <c r="P14605" s="1"/>
  <c r="O14606"/>
  <c r="P14606" s="1"/>
  <c r="O14607"/>
  <c r="P14607" s="1"/>
  <c r="O14608"/>
  <c r="P14608" s="1"/>
  <c r="O14609"/>
  <c r="P14609" s="1"/>
  <c r="O14610"/>
  <c r="P14610" s="1"/>
  <c r="O14611"/>
  <c r="P14611" s="1"/>
  <c r="O14612"/>
  <c r="P14612" s="1"/>
  <c r="O14613"/>
  <c r="P14613" s="1"/>
  <c r="O14614"/>
  <c r="P14614" s="1"/>
  <c r="O14615"/>
  <c r="P14615" s="1"/>
  <c r="O14616"/>
  <c r="P14616" s="1"/>
  <c r="O14617"/>
  <c r="P14617" s="1"/>
  <c r="O14618"/>
  <c r="P14618" s="1"/>
  <c r="O14619"/>
  <c r="P14619" s="1"/>
  <c r="O14620"/>
  <c r="P14620" s="1"/>
  <c r="O14621"/>
  <c r="P14621" s="1"/>
  <c r="O14622"/>
  <c r="P14622" s="1"/>
  <c r="O14623"/>
  <c r="P14623" s="1"/>
  <c r="O14624"/>
  <c r="P14624" s="1"/>
  <c r="O14625"/>
  <c r="P14625" s="1"/>
  <c r="O14626"/>
  <c r="P14626" s="1"/>
  <c r="O14627"/>
  <c r="P14627" s="1"/>
  <c r="O14628"/>
  <c r="P14628" s="1"/>
  <c r="O14629"/>
  <c r="P14629" s="1"/>
  <c r="O14630"/>
  <c r="P14630" s="1"/>
  <c r="O14631"/>
  <c r="P14631" s="1"/>
  <c r="O14632"/>
  <c r="P14632" s="1"/>
  <c r="O14633"/>
  <c r="P14633" s="1"/>
  <c r="O14634"/>
  <c r="P14634" s="1"/>
  <c r="O14635"/>
  <c r="P14635" s="1"/>
  <c r="O14636"/>
  <c r="P14636" s="1"/>
  <c r="O14637"/>
  <c r="P14637" s="1"/>
  <c r="O14638"/>
  <c r="P14638" s="1"/>
  <c r="O14639"/>
  <c r="P14639" s="1"/>
  <c r="O14640"/>
  <c r="P14640" s="1"/>
  <c r="O14641"/>
  <c r="P14641" s="1"/>
  <c r="O14642"/>
  <c r="P14642" s="1"/>
  <c r="O14643"/>
  <c r="P14643" s="1"/>
  <c r="O14644"/>
  <c r="P14644" s="1"/>
  <c r="O14645"/>
  <c r="P14645" s="1"/>
  <c r="O14646"/>
  <c r="P14646" s="1"/>
  <c r="O14647"/>
  <c r="P14647" s="1"/>
  <c r="O14648"/>
  <c r="P14648" s="1"/>
  <c r="O14649"/>
  <c r="P14649" s="1"/>
  <c r="O14650"/>
  <c r="P14650" s="1"/>
  <c r="O14651"/>
  <c r="P14651" s="1"/>
  <c r="O14652"/>
  <c r="P14652" s="1"/>
  <c r="O14653"/>
  <c r="P14653" s="1"/>
  <c r="O14654"/>
  <c r="P14654" s="1"/>
  <c r="O14655"/>
  <c r="P14655" s="1"/>
  <c r="O14656"/>
  <c r="P14656" s="1"/>
  <c r="O14657"/>
  <c r="P14657" s="1"/>
  <c r="O14658"/>
  <c r="P14658" s="1"/>
  <c r="O14659"/>
  <c r="P14659" s="1"/>
  <c r="O14660"/>
  <c r="P14660" s="1"/>
  <c r="O14661"/>
  <c r="P14661" s="1"/>
  <c r="O14662"/>
  <c r="P14662" s="1"/>
  <c r="O14663"/>
  <c r="P14663" s="1"/>
  <c r="O14664"/>
  <c r="P14664" s="1"/>
  <c r="O14665"/>
  <c r="P14665" s="1"/>
  <c r="O14666"/>
  <c r="P14666" s="1"/>
  <c r="O14667"/>
  <c r="P14667" s="1"/>
  <c r="O14668"/>
  <c r="P14668" s="1"/>
  <c r="O14669"/>
  <c r="P14669" s="1"/>
  <c r="O14670"/>
  <c r="P14670" s="1"/>
  <c r="O14671"/>
  <c r="P14671" s="1"/>
  <c r="O14672"/>
  <c r="P14672" s="1"/>
  <c r="O14673"/>
  <c r="P14673" s="1"/>
  <c r="O14674"/>
  <c r="P14674" s="1"/>
  <c r="O14675"/>
  <c r="P14675" s="1"/>
  <c r="O14676"/>
  <c r="P14676" s="1"/>
  <c r="O14677"/>
  <c r="P14677" s="1"/>
  <c r="O14678"/>
  <c r="P14678" s="1"/>
  <c r="O14679"/>
  <c r="P14679" s="1"/>
  <c r="O14680"/>
  <c r="P14680" s="1"/>
  <c r="O14681"/>
  <c r="P14681" s="1"/>
  <c r="O14682"/>
  <c r="P14682" s="1"/>
  <c r="O14683"/>
  <c r="P14683" s="1"/>
  <c r="O14684"/>
  <c r="P14684" s="1"/>
  <c r="O14685"/>
  <c r="P14685" s="1"/>
  <c r="O14686"/>
  <c r="P14686" s="1"/>
  <c r="O14687"/>
  <c r="P14687" s="1"/>
  <c r="O14688"/>
  <c r="P14688" s="1"/>
  <c r="O14689"/>
  <c r="P14689" s="1"/>
  <c r="O14690"/>
  <c r="P14690" s="1"/>
  <c r="O14691"/>
  <c r="P14691" s="1"/>
  <c r="O14692"/>
  <c r="P14692" s="1"/>
  <c r="O14693"/>
  <c r="P14693" s="1"/>
  <c r="O14694"/>
  <c r="P14694" s="1"/>
  <c r="O14695"/>
  <c r="P14695" s="1"/>
  <c r="O14696"/>
  <c r="P14696" s="1"/>
  <c r="O14697"/>
  <c r="P14697" s="1"/>
  <c r="O14698"/>
  <c r="P14698" s="1"/>
  <c r="O14699"/>
  <c r="P14699" s="1"/>
  <c r="O14700"/>
  <c r="P14700" s="1"/>
  <c r="O14701"/>
  <c r="P14701" s="1"/>
  <c r="O14702"/>
  <c r="P14702" s="1"/>
  <c r="O14703"/>
  <c r="P14703" s="1"/>
  <c r="O14704"/>
  <c r="P14704" s="1"/>
  <c r="O14705"/>
  <c r="P14705" s="1"/>
  <c r="O14706"/>
  <c r="P14706" s="1"/>
  <c r="O14707"/>
  <c r="P14707" s="1"/>
  <c r="O14708"/>
  <c r="P14708" s="1"/>
  <c r="O14709"/>
  <c r="P14709" s="1"/>
  <c r="O14710"/>
  <c r="P14710" s="1"/>
  <c r="O14711"/>
  <c r="P14711" s="1"/>
  <c r="O14712"/>
  <c r="P14712" s="1"/>
  <c r="O14713"/>
  <c r="P14713" s="1"/>
  <c r="O14714"/>
  <c r="P14714" s="1"/>
  <c r="O14715"/>
  <c r="P14715" s="1"/>
  <c r="O14716"/>
  <c r="P14716" s="1"/>
  <c r="O14717"/>
  <c r="P14717" s="1"/>
  <c r="O14718"/>
  <c r="P14718" s="1"/>
  <c r="O14719"/>
  <c r="P14719" s="1"/>
  <c r="O14720"/>
  <c r="P14720" s="1"/>
  <c r="O14721"/>
  <c r="P14721" s="1"/>
  <c r="O14722"/>
  <c r="P14722" s="1"/>
  <c r="O14723"/>
  <c r="P14723" s="1"/>
  <c r="O14724"/>
  <c r="P14724" s="1"/>
  <c r="O14725"/>
  <c r="P14725" s="1"/>
  <c r="O14726"/>
  <c r="P14726" s="1"/>
  <c r="O14727"/>
  <c r="P14727" s="1"/>
  <c r="O14728"/>
  <c r="P14728" s="1"/>
  <c r="O14729"/>
  <c r="P14729" s="1"/>
  <c r="O14730"/>
  <c r="P14730" s="1"/>
  <c r="O14731"/>
  <c r="P14731" s="1"/>
  <c r="O14732"/>
  <c r="P14732" s="1"/>
  <c r="O14733"/>
  <c r="P14733" s="1"/>
  <c r="O14734"/>
  <c r="P14734" s="1"/>
  <c r="O14735"/>
  <c r="P14735" s="1"/>
  <c r="O14736"/>
  <c r="P14736" s="1"/>
  <c r="O14737"/>
  <c r="P14737" s="1"/>
  <c r="O14738"/>
  <c r="P14738" s="1"/>
  <c r="O14739"/>
  <c r="P14739" s="1"/>
  <c r="O14740"/>
  <c r="P14740" s="1"/>
  <c r="O14741"/>
  <c r="P14741" s="1"/>
  <c r="O14742"/>
  <c r="P14742" s="1"/>
  <c r="O14743"/>
  <c r="P14743" s="1"/>
  <c r="O14744"/>
  <c r="P14744" s="1"/>
  <c r="O14745"/>
  <c r="P14745" s="1"/>
  <c r="O14746"/>
  <c r="P14746" s="1"/>
  <c r="O14747"/>
  <c r="P14747" s="1"/>
  <c r="O14748"/>
  <c r="P14748" s="1"/>
  <c r="O14749"/>
  <c r="P14749" s="1"/>
  <c r="O14750"/>
  <c r="P14750" s="1"/>
  <c r="O14751"/>
  <c r="P14751" s="1"/>
  <c r="O14752"/>
  <c r="P14752" s="1"/>
  <c r="O14753"/>
  <c r="P14753" s="1"/>
  <c r="O14754"/>
  <c r="P14754" s="1"/>
  <c r="O14755"/>
  <c r="P14755" s="1"/>
  <c r="O14756"/>
  <c r="P14756" s="1"/>
  <c r="O14757"/>
  <c r="P14757" s="1"/>
  <c r="O14758"/>
  <c r="P14758" s="1"/>
  <c r="O14759"/>
  <c r="P14759" s="1"/>
  <c r="O14760"/>
  <c r="P14760" s="1"/>
  <c r="O14761"/>
  <c r="P14761" s="1"/>
  <c r="O14762"/>
  <c r="P14762" s="1"/>
  <c r="O14763"/>
  <c r="P14763" s="1"/>
  <c r="O14764"/>
  <c r="P14764" s="1"/>
  <c r="O14765"/>
  <c r="P14765" s="1"/>
  <c r="O14766"/>
  <c r="P14766" s="1"/>
  <c r="O14767"/>
  <c r="P14767" s="1"/>
  <c r="O14768"/>
  <c r="P14768" s="1"/>
  <c r="O14769"/>
  <c r="P14769" s="1"/>
  <c r="O14770"/>
  <c r="P14770" s="1"/>
  <c r="O14771"/>
  <c r="P14771" s="1"/>
  <c r="O14772"/>
  <c r="P14772" s="1"/>
  <c r="O14773"/>
  <c r="P14773" s="1"/>
  <c r="O14774"/>
  <c r="P14774" s="1"/>
  <c r="O14775"/>
  <c r="P14775" s="1"/>
  <c r="O14776"/>
  <c r="P14776" s="1"/>
  <c r="O14777"/>
  <c r="P14777" s="1"/>
  <c r="O14778"/>
  <c r="P14778" s="1"/>
  <c r="O14779"/>
  <c r="P14779" s="1"/>
  <c r="O14780"/>
  <c r="P14780" s="1"/>
  <c r="O14781"/>
  <c r="P14781" s="1"/>
  <c r="O14782"/>
  <c r="P14782" s="1"/>
  <c r="O14783"/>
  <c r="P14783" s="1"/>
  <c r="O14784"/>
  <c r="P14784" s="1"/>
  <c r="O14785"/>
  <c r="P14785" s="1"/>
  <c r="O14786"/>
  <c r="P14786" s="1"/>
  <c r="O14787"/>
  <c r="P14787" s="1"/>
  <c r="O14788"/>
  <c r="P14788" s="1"/>
  <c r="O14789"/>
  <c r="P14789" s="1"/>
  <c r="O14790"/>
  <c r="P14790" s="1"/>
  <c r="O14791"/>
  <c r="P14791" s="1"/>
  <c r="O14792"/>
  <c r="P14792" s="1"/>
  <c r="O14793"/>
  <c r="P14793" s="1"/>
  <c r="O14794"/>
  <c r="P14794" s="1"/>
  <c r="O14795"/>
  <c r="P14795" s="1"/>
  <c r="O14796"/>
  <c r="P14796" s="1"/>
  <c r="O14797"/>
  <c r="P14797" s="1"/>
  <c r="O14798"/>
  <c r="P14798" s="1"/>
  <c r="O14799"/>
  <c r="P14799" s="1"/>
  <c r="O14800"/>
  <c r="P14800" s="1"/>
  <c r="O14801"/>
  <c r="P14801" s="1"/>
  <c r="O14802"/>
  <c r="P14802" s="1"/>
  <c r="O14803"/>
  <c r="P14803" s="1"/>
  <c r="O14804"/>
  <c r="P14804" s="1"/>
  <c r="O14805"/>
  <c r="P14805" s="1"/>
  <c r="O14806"/>
  <c r="P14806" s="1"/>
  <c r="O14807"/>
  <c r="P14807" s="1"/>
  <c r="O14808"/>
  <c r="P14808" s="1"/>
  <c r="O14809"/>
  <c r="P14809" s="1"/>
  <c r="O14810"/>
  <c r="P14810" s="1"/>
  <c r="O14811"/>
  <c r="P14811" s="1"/>
  <c r="O14812"/>
  <c r="P14812" s="1"/>
  <c r="O14813"/>
  <c r="P14813" s="1"/>
  <c r="O14814"/>
  <c r="P14814" s="1"/>
  <c r="O14815"/>
  <c r="P14815" s="1"/>
  <c r="O14816"/>
  <c r="P14816" s="1"/>
  <c r="O14817"/>
  <c r="P14817" s="1"/>
  <c r="O14818"/>
  <c r="P14818" s="1"/>
  <c r="O14819"/>
  <c r="P14819" s="1"/>
  <c r="O14820"/>
  <c r="P14820" s="1"/>
  <c r="O14821"/>
  <c r="P14821" s="1"/>
  <c r="O14822"/>
  <c r="P14822" s="1"/>
  <c r="O14823"/>
  <c r="P14823" s="1"/>
  <c r="O14824"/>
  <c r="P14824" s="1"/>
  <c r="O14825"/>
  <c r="P14825" s="1"/>
  <c r="O14826"/>
  <c r="P14826" s="1"/>
  <c r="O14827"/>
  <c r="P14827" s="1"/>
  <c r="O14828"/>
  <c r="P14828" s="1"/>
  <c r="O14829"/>
  <c r="P14829" s="1"/>
  <c r="O14830"/>
  <c r="P14830" s="1"/>
  <c r="O14831"/>
  <c r="P14831" s="1"/>
  <c r="O14832"/>
  <c r="P14832" s="1"/>
  <c r="O14833"/>
  <c r="P14833" s="1"/>
  <c r="O14834"/>
  <c r="P14834" s="1"/>
  <c r="O14835"/>
  <c r="P14835" s="1"/>
  <c r="O14836"/>
  <c r="P14836" s="1"/>
  <c r="O14837"/>
  <c r="P14837" s="1"/>
  <c r="O14838"/>
  <c r="P14838" s="1"/>
  <c r="O14839"/>
  <c r="P14839" s="1"/>
  <c r="O14840"/>
  <c r="P14840" s="1"/>
  <c r="O14841"/>
  <c r="P14841" s="1"/>
  <c r="O14842"/>
  <c r="P14842" s="1"/>
  <c r="O14843"/>
  <c r="P14843" s="1"/>
  <c r="O14844"/>
  <c r="P14844" s="1"/>
  <c r="O14845"/>
  <c r="P14845" s="1"/>
  <c r="O14846"/>
  <c r="P14846" s="1"/>
  <c r="O14847"/>
  <c r="P14847" s="1"/>
  <c r="O14848"/>
  <c r="P14848" s="1"/>
  <c r="O14849"/>
  <c r="P14849" s="1"/>
  <c r="O14850"/>
  <c r="P14850" s="1"/>
  <c r="O14851"/>
  <c r="P14851" s="1"/>
  <c r="O14852"/>
  <c r="P14852" s="1"/>
  <c r="O14853"/>
  <c r="P14853" s="1"/>
  <c r="O14854"/>
  <c r="P14854" s="1"/>
  <c r="O14855"/>
  <c r="P14855" s="1"/>
  <c r="O14856"/>
  <c r="P14856" s="1"/>
  <c r="O14857"/>
  <c r="P14857" s="1"/>
  <c r="O14858"/>
  <c r="P14858" s="1"/>
  <c r="O14859"/>
  <c r="P14859" s="1"/>
  <c r="O14860"/>
  <c r="P14860" s="1"/>
  <c r="O14861"/>
  <c r="P14861" s="1"/>
  <c r="O14862"/>
  <c r="P14862" s="1"/>
  <c r="O14863"/>
  <c r="P14863" s="1"/>
  <c r="O14864"/>
  <c r="P14864" s="1"/>
  <c r="O14865"/>
  <c r="P14865" s="1"/>
  <c r="O14866"/>
  <c r="P14866" s="1"/>
  <c r="O14867"/>
  <c r="P14867" s="1"/>
  <c r="O14868"/>
  <c r="P14868" s="1"/>
  <c r="O14869"/>
  <c r="P14869" s="1"/>
  <c r="O14870"/>
  <c r="P14870" s="1"/>
  <c r="O14871"/>
  <c r="P14871" s="1"/>
  <c r="O14872"/>
  <c r="P14872" s="1"/>
  <c r="O14873"/>
  <c r="P14873" s="1"/>
  <c r="O14874"/>
  <c r="P14874" s="1"/>
  <c r="O14875"/>
  <c r="P14875" s="1"/>
  <c r="O14876"/>
  <c r="P14876" s="1"/>
  <c r="O14877"/>
  <c r="P14877" s="1"/>
  <c r="O14878"/>
  <c r="P14878" s="1"/>
  <c r="O14879"/>
  <c r="P14879" s="1"/>
  <c r="O14880"/>
  <c r="P14880" s="1"/>
  <c r="O14881"/>
  <c r="P14881" s="1"/>
  <c r="O14882"/>
  <c r="P14882" s="1"/>
  <c r="O14883"/>
  <c r="P14883" s="1"/>
  <c r="O14884"/>
  <c r="P14884" s="1"/>
  <c r="O14885"/>
  <c r="P14885" s="1"/>
  <c r="O14886"/>
  <c r="P14886" s="1"/>
  <c r="O14887"/>
  <c r="P14887" s="1"/>
  <c r="O14888"/>
  <c r="P14888" s="1"/>
  <c r="O14889"/>
  <c r="P14889" s="1"/>
  <c r="O14890"/>
  <c r="P14890" s="1"/>
  <c r="O14891"/>
  <c r="P14891" s="1"/>
  <c r="O14892"/>
  <c r="P14892" s="1"/>
  <c r="O14893"/>
  <c r="P14893" s="1"/>
  <c r="O14894"/>
  <c r="P14894" s="1"/>
  <c r="O14895"/>
  <c r="P14895" s="1"/>
  <c r="O14896"/>
  <c r="P14896" s="1"/>
  <c r="O14897"/>
  <c r="P14897" s="1"/>
  <c r="O14898"/>
  <c r="P14898" s="1"/>
  <c r="O14899"/>
  <c r="P14899" s="1"/>
  <c r="O14900"/>
  <c r="P14900" s="1"/>
  <c r="O14901"/>
  <c r="P14901" s="1"/>
  <c r="O14902"/>
  <c r="P14902" s="1"/>
  <c r="O14903"/>
  <c r="P14903" s="1"/>
  <c r="O14904"/>
  <c r="P14904" s="1"/>
  <c r="O14905"/>
  <c r="P14905" s="1"/>
  <c r="O14906"/>
  <c r="P14906" s="1"/>
  <c r="O14907"/>
  <c r="P14907" s="1"/>
  <c r="O14908"/>
  <c r="P14908" s="1"/>
  <c r="O14909"/>
  <c r="P14909" s="1"/>
  <c r="O14910"/>
  <c r="P14910" s="1"/>
  <c r="O14911"/>
  <c r="P14911" s="1"/>
  <c r="O14912"/>
  <c r="P14912" s="1"/>
  <c r="O14913"/>
  <c r="P14913" s="1"/>
  <c r="O14914"/>
  <c r="P14914" s="1"/>
  <c r="O14915"/>
  <c r="P14915" s="1"/>
  <c r="O14916"/>
  <c r="P14916" s="1"/>
  <c r="O14917"/>
  <c r="P14917" s="1"/>
  <c r="O14918"/>
  <c r="P14918" s="1"/>
  <c r="O14919"/>
  <c r="P14919" s="1"/>
  <c r="O14920"/>
  <c r="P14920" s="1"/>
  <c r="O14921"/>
  <c r="P14921" s="1"/>
  <c r="O14922"/>
  <c r="P14922" s="1"/>
  <c r="O14923"/>
  <c r="P14923" s="1"/>
  <c r="O14924"/>
  <c r="P14924" s="1"/>
  <c r="O14925"/>
  <c r="P14925" s="1"/>
  <c r="O14926"/>
  <c r="P14926" s="1"/>
  <c r="O14927"/>
  <c r="P14927" s="1"/>
  <c r="O14928"/>
  <c r="P14928" s="1"/>
  <c r="O14929"/>
  <c r="P14929" s="1"/>
  <c r="O14930"/>
  <c r="P14930" s="1"/>
  <c r="O14931"/>
  <c r="P14931" s="1"/>
  <c r="O14932"/>
  <c r="P14932" s="1"/>
  <c r="O14933"/>
  <c r="P14933" s="1"/>
  <c r="O14934"/>
  <c r="P14934" s="1"/>
  <c r="O14935"/>
  <c r="P14935" s="1"/>
  <c r="O14936"/>
  <c r="P14936" s="1"/>
  <c r="O14937"/>
  <c r="P14937" s="1"/>
  <c r="O14938"/>
  <c r="P14938" s="1"/>
  <c r="O14939"/>
  <c r="P14939" s="1"/>
  <c r="O14940"/>
  <c r="P14940" s="1"/>
  <c r="O14941"/>
  <c r="P14941" s="1"/>
  <c r="O14942"/>
  <c r="P14942" s="1"/>
  <c r="O14943"/>
  <c r="P14943" s="1"/>
  <c r="O14944"/>
  <c r="P14944" s="1"/>
  <c r="O14945"/>
  <c r="P14945" s="1"/>
  <c r="O14946"/>
  <c r="P14946" s="1"/>
  <c r="O14947"/>
  <c r="P14947" s="1"/>
  <c r="O14948"/>
  <c r="P14948" s="1"/>
  <c r="O14949"/>
  <c r="P14949" s="1"/>
  <c r="O14950"/>
  <c r="P14950" s="1"/>
  <c r="O14951"/>
  <c r="P14951" s="1"/>
  <c r="O14952"/>
  <c r="P14952" s="1"/>
  <c r="O14953"/>
  <c r="P14953" s="1"/>
  <c r="O14954"/>
  <c r="P14954" s="1"/>
  <c r="O14955"/>
  <c r="P14955" s="1"/>
  <c r="O14956"/>
  <c r="P14956" s="1"/>
  <c r="O14957"/>
  <c r="P14957" s="1"/>
  <c r="O14958"/>
  <c r="P14958" s="1"/>
  <c r="O14959"/>
  <c r="P14959" s="1"/>
  <c r="O14960"/>
  <c r="P14960" s="1"/>
  <c r="O14961"/>
  <c r="P14961" s="1"/>
  <c r="O14962"/>
  <c r="P14962" s="1"/>
  <c r="O14963"/>
  <c r="P14963" s="1"/>
  <c r="O14964"/>
  <c r="P14964" s="1"/>
  <c r="O14965"/>
  <c r="P14965" s="1"/>
  <c r="O14966"/>
  <c r="P14966" s="1"/>
  <c r="O14967"/>
  <c r="P14967" s="1"/>
  <c r="O14968"/>
  <c r="P14968" s="1"/>
  <c r="O14969"/>
  <c r="P14969" s="1"/>
  <c r="O14970"/>
  <c r="P14970" s="1"/>
  <c r="O14971"/>
  <c r="P14971" s="1"/>
  <c r="O14972"/>
  <c r="P14972" s="1"/>
  <c r="O14973"/>
  <c r="P14973" s="1"/>
  <c r="O14974"/>
  <c r="P14974" s="1"/>
  <c r="O14975"/>
  <c r="P14975" s="1"/>
  <c r="O14976"/>
  <c r="P14976" s="1"/>
  <c r="O14977"/>
  <c r="P14977" s="1"/>
  <c r="O14978"/>
  <c r="P14978" s="1"/>
  <c r="O14979"/>
  <c r="P14979" s="1"/>
  <c r="O14980"/>
  <c r="P14980" s="1"/>
  <c r="O14981"/>
  <c r="P14981" s="1"/>
  <c r="O14982"/>
  <c r="P14982" s="1"/>
  <c r="O14983"/>
  <c r="P14983" s="1"/>
  <c r="O14984"/>
  <c r="P14984" s="1"/>
  <c r="O14985"/>
  <c r="P14985" s="1"/>
  <c r="O14986"/>
  <c r="P14986" s="1"/>
  <c r="O14987"/>
  <c r="P14987" s="1"/>
  <c r="O14988"/>
  <c r="P14988" s="1"/>
  <c r="O14989"/>
  <c r="P14989" s="1"/>
  <c r="O14990"/>
  <c r="P14990" s="1"/>
  <c r="O14991"/>
  <c r="P14991" s="1"/>
  <c r="O14992"/>
  <c r="P14992" s="1"/>
  <c r="O14993"/>
  <c r="P14993" s="1"/>
  <c r="O14994"/>
  <c r="P14994" s="1"/>
  <c r="O14995"/>
  <c r="P14995" s="1"/>
  <c r="O14996"/>
  <c r="P14996" s="1"/>
  <c r="O14997"/>
  <c r="P14997" s="1"/>
  <c r="O14998"/>
  <c r="P14998" s="1"/>
  <c r="O14999"/>
  <c r="P14999" s="1"/>
  <c r="O15000"/>
  <c r="P15000" s="1"/>
  <c r="O15001"/>
  <c r="P15001" s="1"/>
  <c r="O15002"/>
  <c r="P15002" s="1"/>
  <c r="O15003"/>
  <c r="P15003" s="1"/>
  <c r="O15004"/>
  <c r="P15004" s="1"/>
  <c r="O15005"/>
  <c r="P15005" s="1"/>
  <c r="O15006"/>
  <c r="P15006" s="1"/>
  <c r="O15007"/>
  <c r="P15007" s="1"/>
  <c r="O15008"/>
  <c r="P15008" s="1"/>
  <c r="O15009"/>
  <c r="P15009" s="1"/>
  <c r="O15010"/>
  <c r="P15010" s="1"/>
  <c r="O15011"/>
  <c r="P15011" s="1"/>
  <c r="O15012"/>
  <c r="P15012" s="1"/>
  <c r="O15013"/>
  <c r="P15013" s="1"/>
  <c r="O15014"/>
  <c r="P15014" s="1"/>
  <c r="O15015"/>
  <c r="P15015" s="1"/>
  <c r="O15016"/>
  <c r="P15016" s="1"/>
  <c r="O15017"/>
  <c r="P15017" s="1"/>
  <c r="O15018"/>
  <c r="P15018" s="1"/>
  <c r="O15019"/>
  <c r="P15019" s="1"/>
  <c r="O15020"/>
  <c r="P15020" s="1"/>
  <c r="O15021"/>
  <c r="P15021" s="1"/>
  <c r="O15022"/>
  <c r="P15022" s="1"/>
  <c r="O15023"/>
  <c r="P15023" s="1"/>
  <c r="O15024"/>
  <c r="P15024" s="1"/>
  <c r="O15025"/>
  <c r="P15025" s="1"/>
  <c r="O15026"/>
  <c r="P15026" s="1"/>
  <c r="O15027"/>
  <c r="P15027" s="1"/>
  <c r="O15028"/>
  <c r="P15028" s="1"/>
  <c r="O15029"/>
  <c r="P15029" s="1"/>
  <c r="O15030"/>
  <c r="P15030" s="1"/>
  <c r="O15031"/>
  <c r="P15031" s="1"/>
  <c r="O15032"/>
  <c r="P15032" s="1"/>
  <c r="O15033"/>
  <c r="P15033" s="1"/>
  <c r="O15034"/>
  <c r="P15034" s="1"/>
  <c r="O15035"/>
  <c r="P15035" s="1"/>
  <c r="O15036"/>
  <c r="P15036" s="1"/>
  <c r="O15037"/>
  <c r="P15037" s="1"/>
  <c r="O15038"/>
  <c r="P15038" s="1"/>
  <c r="O15039"/>
  <c r="P15039" s="1"/>
  <c r="O15040"/>
  <c r="P15040" s="1"/>
  <c r="O15041"/>
  <c r="P15041" s="1"/>
  <c r="O15042"/>
  <c r="P15042" s="1"/>
  <c r="O15043"/>
  <c r="P15043" s="1"/>
  <c r="O15044"/>
  <c r="P15044" s="1"/>
  <c r="O15045"/>
  <c r="P15045" s="1"/>
  <c r="O15046"/>
  <c r="P15046" s="1"/>
  <c r="O15047"/>
  <c r="P15047" s="1"/>
  <c r="O15048"/>
  <c r="P15048" s="1"/>
  <c r="O15049"/>
  <c r="P15049" s="1"/>
  <c r="O15050"/>
  <c r="P15050" s="1"/>
  <c r="O15051"/>
  <c r="P15051" s="1"/>
  <c r="O15052"/>
  <c r="P15052" s="1"/>
  <c r="O15053"/>
  <c r="P15053" s="1"/>
  <c r="O15054"/>
  <c r="P15054" s="1"/>
  <c r="O15055"/>
  <c r="P15055" s="1"/>
  <c r="O15056"/>
  <c r="P15056" s="1"/>
  <c r="O15057"/>
  <c r="P15057" s="1"/>
  <c r="O15058"/>
  <c r="P15058" s="1"/>
  <c r="O15059"/>
  <c r="P15059" s="1"/>
  <c r="O15060"/>
  <c r="P15060" s="1"/>
  <c r="O15061"/>
  <c r="P15061" s="1"/>
  <c r="O15062"/>
  <c r="P15062" s="1"/>
  <c r="O15063"/>
  <c r="P15063" s="1"/>
  <c r="O15064"/>
  <c r="P15064" s="1"/>
  <c r="O15065"/>
  <c r="P15065" s="1"/>
  <c r="O15066"/>
  <c r="P15066" s="1"/>
  <c r="O15067"/>
  <c r="P15067" s="1"/>
  <c r="O15068"/>
  <c r="P15068" s="1"/>
  <c r="O15069"/>
  <c r="P15069" s="1"/>
  <c r="O15070"/>
  <c r="P15070" s="1"/>
  <c r="O15071"/>
  <c r="P15071" s="1"/>
  <c r="O15072"/>
  <c r="P15072" s="1"/>
  <c r="O15073"/>
  <c r="P15073" s="1"/>
  <c r="O15074"/>
  <c r="P15074" s="1"/>
  <c r="O15075"/>
  <c r="P15075" s="1"/>
  <c r="O15076"/>
  <c r="P15076" s="1"/>
  <c r="O15077"/>
  <c r="P15077" s="1"/>
  <c r="O15078"/>
  <c r="P15078" s="1"/>
  <c r="O15079"/>
  <c r="P15079" s="1"/>
  <c r="O15080"/>
  <c r="P15080" s="1"/>
  <c r="O15081"/>
  <c r="P15081" s="1"/>
  <c r="O15082"/>
  <c r="P15082" s="1"/>
  <c r="O15083"/>
  <c r="P15083" s="1"/>
  <c r="O15084"/>
  <c r="P15084" s="1"/>
  <c r="O15085"/>
  <c r="P15085" s="1"/>
  <c r="O15086"/>
  <c r="P15086" s="1"/>
  <c r="O15087"/>
  <c r="P15087" s="1"/>
  <c r="O15088"/>
  <c r="P15088" s="1"/>
  <c r="O15089"/>
  <c r="P15089" s="1"/>
  <c r="O15090"/>
  <c r="P15090" s="1"/>
  <c r="O15091"/>
  <c r="P15091" s="1"/>
  <c r="O15092"/>
  <c r="P15092" s="1"/>
  <c r="O15093"/>
  <c r="P15093" s="1"/>
  <c r="O15094"/>
  <c r="P15094" s="1"/>
  <c r="O15095"/>
  <c r="P15095" s="1"/>
  <c r="O15096"/>
  <c r="P15096" s="1"/>
  <c r="O15097"/>
  <c r="P15097" s="1"/>
  <c r="O15098"/>
  <c r="P15098" s="1"/>
  <c r="O15099"/>
  <c r="P15099" s="1"/>
  <c r="O15100"/>
  <c r="P15100" s="1"/>
  <c r="O15101"/>
  <c r="P15101" s="1"/>
  <c r="O15102"/>
  <c r="P15102" s="1"/>
  <c r="O15103"/>
  <c r="P15103" s="1"/>
  <c r="O15104"/>
  <c r="P15104" s="1"/>
  <c r="O15105"/>
  <c r="P15105" s="1"/>
  <c r="O15106"/>
  <c r="P15106" s="1"/>
  <c r="O15107"/>
  <c r="P15107" s="1"/>
  <c r="O15108"/>
  <c r="P15108" s="1"/>
  <c r="O15109"/>
  <c r="P15109" s="1"/>
  <c r="O15110"/>
  <c r="P15110" s="1"/>
  <c r="O15111"/>
  <c r="P15111" s="1"/>
  <c r="O15112"/>
  <c r="P15112" s="1"/>
  <c r="O15113"/>
  <c r="P15113" s="1"/>
  <c r="O15114"/>
  <c r="P15114" s="1"/>
  <c r="O15115"/>
  <c r="P15115" s="1"/>
  <c r="O15116"/>
  <c r="P15116" s="1"/>
  <c r="O15117"/>
  <c r="P15117" s="1"/>
  <c r="O15118"/>
  <c r="P15118" s="1"/>
  <c r="O15119"/>
  <c r="P15119" s="1"/>
  <c r="O15120"/>
  <c r="P15120" s="1"/>
  <c r="O15121"/>
  <c r="P15121" s="1"/>
  <c r="O15122"/>
  <c r="P15122" s="1"/>
  <c r="O15123"/>
  <c r="P15123" s="1"/>
  <c r="O15124"/>
  <c r="P15124" s="1"/>
  <c r="O15125"/>
  <c r="P15125" s="1"/>
  <c r="O15126"/>
  <c r="P15126" s="1"/>
  <c r="O15127"/>
  <c r="P15127" s="1"/>
  <c r="O15128"/>
  <c r="P15128" s="1"/>
  <c r="O15129"/>
  <c r="P15129" s="1"/>
  <c r="O15130"/>
  <c r="P15130" s="1"/>
  <c r="O15131"/>
  <c r="P15131" s="1"/>
  <c r="O15132"/>
  <c r="P15132" s="1"/>
  <c r="O15133"/>
  <c r="P15133" s="1"/>
  <c r="O15134"/>
  <c r="P15134" s="1"/>
  <c r="O15135"/>
  <c r="P15135" s="1"/>
  <c r="O15136"/>
  <c r="P15136" s="1"/>
  <c r="O15137"/>
  <c r="P15137" s="1"/>
  <c r="O15138"/>
  <c r="P15138" s="1"/>
  <c r="O15139"/>
  <c r="P15139" s="1"/>
  <c r="O15140"/>
  <c r="P15140" s="1"/>
  <c r="O15141"/>
  <c r="P15141" s="1"/>
  <c r="O15142"/>
  <c r="P15142" s="1"/>
  <c r="O15143"/>
  <c r="P15143" s="1"/>
  <c r="O15144"/>
  <c r="P15144" s="1"/>
  <c r="O15145"/>
  <c r="P15145" s="1"/>
  <c r="O15146"/>
  <c r="P15146" s="1"/>
  <c r="O15147"/>
  <c r="P15147" s="1"/>
  <c r="O15148"/>
  <c r="P15148" s="1"/>
  <c r="O15149"/>
  <c r="P15149" s="1"/>
  <c r="O15150"/>
  <c r="P15150" s="1"/>
  <c r="O15151"/>
  <c r="P15151" s="1"/>
  <c r="O15152"/>
  <c r="P15152" s="1"/>
  <c r="O15153"/>
  <c r="P15153" s="1"/>
  <c r="O15154"/>
  <c r="P15154" s="1"/>
  <c r="O15155"/>
  <c r="P15155" s="1"/>
  <c r="O15156"/>
  <c r="P15156" s="1"/>
  <c r="O15157"/>
  <c r="P15157" s="1"/>
  <c r="O15158"/>
  <c r="P15158" s="1"/>
  <c r="O15159"/>
  <c r="P15159" s="1"/>
  <c r="O15160"/>
  <c r="P15160" s="1"/>
  <c r="O15161"/>
  <c r="P15161" s="1"/>
  <c r="O15162"/>
  <c r="P15162" s="1"/>
  <c r="O15163"/>
  <c r="P15163" s="1"/>
  <c r="O15164"/>
  <c r="P15164" s="1"/>
  <c r="O15165"/>
  <c r="P15165" s="1"/>
  <c r="O15166"/>
  <c r="P15166" s="1"/>
  <c r="O15167"/>
  <c r="P15167" s="1"/>
  <c r="O15168"/>
  <c r="P15168" s="1"/>
  <c r="O15169"/>
  <c r="P15169" s="1"/>
  <c r="O15170"/>
  <c r="P15170" s="1"/>
  <c r="O15171"/>
  <c r="P15171" s="1"/>
  <c r="O15172"/>
  <c r="P15172" s="1"/>
  <c r="O15173"/>
  <c r="P15173" s="1"/>
  <c r="O15174"/>
  <c r="P15174" s="1"/>
  <c r="O15175"/>
  <c r="P15175" s="1"/>
  <c r="O15176"/>
  <c r="P15176" s="1"/>
  <c r="O15177"/>
  <c r="P15177" s="1"/>
  <c r="O15178"/>
  <c r="P15178" s="1"/>
  <c r="O15179"/>
  <c r="P15179" s="1"/>
  <c r="O15180"/>
  <c r="P15180" s="1"/>
  <c r="O15181"/>
  <c r="P15181" s="1"/>
  <c r="O15182"/>
  <c r="P15182" s="1"/>
  <c r="O15183"/>
  <c r="P15183" s="1"/>
  <c r="O15184"/>
  <c r="P15184" s="1"/>
  <c r="O15185"/>
  <c r="P15185" s="1"/>
  <c r="O15186"/>
  <c r="P15186" s="1"/>
  <c r="O15187"/>
  <c r="P15187" s="1"/>
  <c r="O15188"/>
  <c r="P15188" s="1"/>
  <c r="O15189"/>
  <c r="P15189" s="1"/>
  <c r="O15190"/>
  <c r="P15190" s="1"/>
  <c r="O15191"/>
  <c r="P15191" s="1"/>
  <c r="O15192"/>
  <c r="P15192" s="1"/>
  <c r="O15193"/>
  <c r="P15193" s="1"/>
  <c r="O15194"/>
  <c r="P15194" s="1"/>
  <c r="O15195"/>
  <c r="P15195" s="1"/>
  <c r="O15196"/>
  <c r="P15196" s="1"/>
  <c r="O15197"/>
  <c r="P15197" s="1"/>
  <c r="O15198"/>
  <c r="P15198" s="1"/>
  <c r="O15199"/>
  <c r="P15199" s="1"/>
  <c r="O15200"/>
  <c r="P15200" s="1"/>
  <c r="O15201"/>
  <c r="P15201" s="1"/>
  <c r="O15202"/>
  <c r="P15202" s="1"/>
  <c r="O15203"/>
  <c r="P15203" s="1"/>
  <c r="O15204"/>
  <c r="P15204" s="1"/>
  <c r="O15205"/>
  <c r="P15205" s="1"/>
  <c r="O15206"/>
  <c r="P15206" s="1"/>
  <c r="O15207"/>
  <c r="P15207" s="1"/>
  <c r="O15208"/>
  <c r="P15208" s="1"/>
  <c r="O15209"/>
  <c r="P15209" s="1"/>
  <c r="O15210"/>
  <c r="P15210" s="1"/>
  <c r="O15211"/>
  <c r="P15211" s="1"/>
  <c r="O15212"/>
  <c r="P15212" s="1"/>
  <c r="O15213"/>
  <c r="P15213" s="1"/>
  <c r="O15214"/>
  <c r="P15214" s="1"/>
  <c r="O15215"/>
  <c r="P15215" s="1"/>
  <c r="O15216"/>
  <c r="P15216" s="1"/>
  <c r="O15217"/>
  <c r="P15217" s="1"/>
  <c r="O15218"/>
  <c r="P15218" s="1"/>
  <c r="O15219"/>
  <c r="P15219" s="1"/>
  <c r="O15220"/>
  <c r="P15220" s="1"/>
  <c r="O15221"/>
  <c r="P15221" s="1"/>
  <c r="O15222"/>
  <c r="P15222" s="1"/>
  <c r="O15223"/>
  <c r="P15223" s="1"/>
  <c r="O15224"/>
  <c r="P15224" s="1"/>
  <c r="O15225"/>
  <c r="P15225" s="1"/>
  <c r="O15226"/>
  <c r="P15226" s="1"/>
  <c r="O15227"/>
  <c r="P15227" s="1"/>
  <c r="O15228"/>
  <c r="P15228" s="1"/>
  <c r="O15229"/>
  <c r="P15229" s="1"/>
  <c r="O15230"/>
  <c r="P15230" s="1"/>
  <c r="O15231"/>
  <c r="P15231" s="1"/>
  <c r="O15232"/>
  <c r="P15232" s="1"/>
  <c r="O15233"/>
  <c r="P15233" s="1"/>
  <c r="O15234"/>
  <c r="P15234" s="1"/>
  <c r="O15235"/>
  <c r="P15235" s="1"/>
  <c r="O15236"/>
  <c r="P15236" s="1"/>
  <c r="O15237"/>
  <c r="P15237" s="1"/>
  <c r="O15238"/>
  <c r="P15238" s="1"/>
  <c r="O15239"/>
  <c r="P15239" s="1"/>
  <c r="O15240"/>
  <c r="P15240" s="1"/>
  <c r="O15241"/>
  <c r="P15241" s="1"/>
  <c r="O15242"/>
  <c r="P15242" s="1"/>
  <c r="O15243"/>
  <c r="P15243" s="1"/>
  <c r="O15244"/>
  <c r="P15244" s="1"/>
  <c r="O15245"/>
  <c r="P15245" s="1"/>
  <c r="O15246"/>
  <c r="P15246" s="1"/>
  <c r="O15247"/>
  <c r="P15247" s="1"/>
  <c r="O15248"/>
  <c r="P15248" s="1"/>
  <c r="O15249"/>
  <c r="P15249" s="1"/>
  <c r="O15250"/>
  <c r="P15250" s="1"/>
  <c r="O15251"/>
  <c r="P15251" s="1"/>
  <c r="O15252"/>
  <c r="P15252" s="1"/>
  <c r="O15253"/>
  <c r="P15253" s="1"/>
  <c r="O15254"/>
  <c r="P15254" s="1"/>
  <c r="O15255"/>
  <c r="P15255" s="1"/>
  <c r="O15256"/>
  <c r="P15256" s="1"/>
  <c r="O15257"/>
  <c r="P15257" s="1"/>
  <c r="O15258"/>
  <c r="P15258" s="1"/>
  <c r="O15259"/>
  <c r="P15259" s="1"/>
  <c r="O15260"/>
  <c r="P15260" s="1"/>
  <c r="O15261"/>
  <c r="P15261" s="1"/>
  <c r="O15262"/>
  <c r="P15262" s="1"/>
  <c r="O15263"/>
  <c r="P15263" s="1"/>
  <c r="O15264"/>
  <c r="P15264" s="1"/>
  <c r="O15265"/>
  <c r="P15265" s="1"/>
  <c r="O15266"/>
  <c r="P15266" s="1"/>
  <c r="O15267"/>
  <c r="P15267" s="1"/>
  <c r="O15268"/>
  <c r="P15268" s="1"/>
  <c r="O15269"/>
  <c r="P15269" s="1"/>
  <c r="O15270"/>
  <c r="P15270" s="1"/>
  <c r="O15271"/>
  <c r="P15271" s="1"/>
  <c r="O15272"/>
  <c r="P15272" s="1"/>
  <c r="O15273"/>
  <c r="P15273" s="1"/>
  <c r="O15274"/>
  <c r="P15274" s="1"/>
  <c r="O15275"/>
  <c r="P15275" s="1"/>
  <c r="O15276"/>
  <c r="P15276" s="1"/>
  <c r="O15277"/>
  <c r="P15277" s="1"/>
  <c r="O15278"/>
  <c r="P15278" s="1"/>
  <c r="O15279"/>
  <c r="P15279" s="1"/>
  <c r="O15280"/>
  <c r="P15280" s="1"/>
  <c r="O15281"/>
  <c r="P15281" s="1"/>
  <c r="O15282"/>
  <c r="P15282" s="1"/>
  <c r="O15283"/>
  <c r="P15283" s="1"/>
  <c r="O15284"/>
  <c r="P15284" s="1"/>
  <c r="O15285"/>
  <c r="P15285" s="1"/>
  <c r="O15286"/>
  <c r="P15286" s="1"/>
  <c r="O15287"/>
  <c r="P15287" s="1"/>
  <c r="O15288"/>
  <c r="P15288" s="1"/>
  <c r="O15289"/>
  <c r="P15289" s="1"/>
  <c r="O15290"/>
  <c r="P15290" s="1"/>
  <c r="O15291"/>
  <c r="P15291" s="1"/>
  <c r="O15292"/>
  <c r="P15292" s="1"/>
  <c r="O15293"/>
  <c r="P15293" s="1"/>
  <c r="O15294"/>
  <c r="P15294" s="1"/>
  <c r="O15295"/>
  <c r="P15295" s="1"/>
  <c r="O15296"/>
  <c r="P15296" s="1"/>
  <c r="O15297"/>
  <c r="P15297" s="1"/>
  <c r="O15298"/>
  <c r="P15298" s="1"/>
  <c r="O15299"/>
  <c r="P15299" s="1"/>
  <c r="O15300"/>
  <c r="P15300" s="1"/>
  <c r="O15301"/>
  <c r="P15301" s="1"/>
  <c r="O15302"/>
  <c r="P15302" s="1"/>
  <c r="O15303"/>
  <c r="P15303" s="1"/>
  <c r="O15304"/>
  <c r="P15304" s="1"/>
  <c r="O15305"/>
  <c r="P15305" s="1"/>
  <c r="O15306"/>
  <c r="P15306" s="1"/>
  <c r="O15307"/>
  <c r="P15307" s="1"/>
  <c r="O15308"/>
  <c r="P15308" s="1"/>
  <c r="O15309"/>
  <c r="P15309" s="1"/>
  <c r="O15310"/>
  <c r="P15310" s="1"/>
  <c r="O15311"/>
  <c r="P15311" s="1"/>
  <c r="O15312"/>
  <c r="P15312" s="1"/>
  <c r="O15313"/>
  <c r="P15313" s="1"/>
  <c r="O15314"/>
  <c r="P15314" s="1"/>
  <c r="O15315"/>
  <c r="P15315" s="1"/>
  <c r="O15316"/>
  <c r="P15316" s="1"/>
  <c r="O15317"/>
  <c r="P15317" s="1"/>
  <c r="O15318"/>
  <c r="P15318" s="1"/>
  <c r="O15319"/>
  <c r="P15319" s="1"/>
  <c r="O15320"/>
  <c r="P15320" s="1"/>
  <c r="O15321"/>
  <c r="P15321" s="1"/>
  <c r="O15322"/>
  <c r="P15322" s="1"/>
  <c r="O15323"/>
  <c r="P15323" s="1"/>
  <c r="O15324"/>
  <c r="P15324" s="1"/>
  <c r="O15325"/>
  <c r="P15325" s="1"/>
  <c r="O15326"/>
  <c r="P15326" s="1"/>
  <c r="O15327"/>
  <c r="P15327" s="1"/>
  <c r="O15328"/>
  <c r="P15328" s="1"/>
  <c r="O15329"/>
  <c r="P15329" s="1"/>
  <c r="O15330"/>
  <c r="P15330" s="1"/>
  <c r="O15331"/>
  <c r="P15331" s="1"/>
  <c r="O15332"/>
  <c r="P15332" s="1"/>
  <c r="O15333"/>
  <c r="P15333" s="1"/>
  <c r="O15334"/>
  <c r="P15334" s="1"/>
  <c r="O15335"/>
  <c r="P15335" s="1"/>
  <c r="O15336"/>
  <c r="P15336" s="1"/>
  <c r="O15337"/>
  <c r="P15337" s="1"/>
  <c r="O15338"/>
  <c r="P15338" s="1"/>
  <c r="O15339"/>
  <c r="P15339" s="1"/>
  <c r="O15340"/>
  <c r="P15340" s="1"/>
  <c r="O15341"/>
  <c r="P15341" s="1"/>
  <c r="O15342"/>
  <c r="P15342" s="1"/>
  <c r="O15343"/>
  <c r="P15343" s="1"/>
  <c r="O15344"/>
  <c r="P15344" s="1"/>
  <c r="O15345"/>
  <c r="P15345" s="1"/>
  <c r="O15346"/>
  <c r="P15346" s="1"/>
  <c r="O15347"/>
  <c r="P15347" s="1"/>
  <c r="O15348"/>
  <c r="P15348" s="1"/>
  <c r="O15349"/>
  <c r="P15349" s="1"/>
  <c r="O15350"/>
  <c r="P15350" s="1"/>
  <c r="O15351"/>
  <c r="P15351" s="1"/>
  <c r="O15352"/>
  <c r="P15352" s="1"/>
  <c r="O15353"/>
  <c r="P15353" s="1"/>
  <c r="O15354"/>
  <c r="P15354" s="1"/>
  <c r="O15355"/>
  <c r="P15355" s="1"/>
  <c r="O15356"/>
  <c r="P15356" s="1"/>
  <c r="O15357"/>
  <c r="P15357" s="1"/>
  <c r="O15358"/>
  <c r="P15358" s="1"/>
  <c r="O15359"/>
  <c r="P15359" s="1"/>
  <c r="O15360"/>
  <c r="P15360" s="1"/>
  <c r="O15361"/>
  <c r="P15361" s="1"/>
  <c r="O15362"/>
  <c r="P15362" s="1"/>
  <c r="O15363"/>
  <c r="P15363" s="1"/>
  <c r="O15364"/>
  <c r="P15364" s="1"/>
  <c r="O15365"/>
  <c r="P15365" s="1"/>
  <c r="O15366"/>
  <c r="P15366" s="1"/>
  <c r="O15367"/>
  <c r="P15367" s="1"/>
  <c r="O15368"/>
  <c r="P15368" s="1"/>
  <c r="O15369"/>
  <c r="P15369" s="1"/>
  <c r="O15370"/>
  <c r="P15370" s="1"/>
  <c r="O15371"/>
  <c r="P15371" s="1"/>
  <c r="O15372"/>
  <c r="P15372" s="1"/>
  <c r="O15373"/>
  <c r="P15373" s="1"/>
  <c r="O15374"/>
  <c r="P15374" s="1"/>
  <c r="O15375"/>
  <c r="P15375" s="1"/>
  <c r="O15376"/>
  <c r="P15376" s="1"/>
  <c r="O15377"/>
  <c r="P15377" s="1"/>
  <c r="O15378"/>
  <c r="P15378" s="1"/>
  <c r="O15379"/>
  <c r="P15379" s="1"/>
  <c r="O15380"/>
  <c r="P15380" s="1"/>
  <c r="O15381"/>
  <c r="P15381" s="1"/>
  <c r="O15382"/>
  <c r="P15382" s="1"/>
  <c r="O15383"/>
  <c r="P15383" s="1"/>
  <c r="O15384"/>
  <c r="P15384" s="1"/>
  <c r="O15385"/>
  <c r="P15385" s="1"/>
  <c r="O15386"/>
  <c r="P15386" s="1"/>
  <c r="O15387"/>
  <c r="P15387" s="1"/>
  <c r="O15388"/>
  <c r="P15388" s="1"/>
  <c r="O15389"/>
  <c r="P15389" s="1"/>
  <c r="O15390"/>
  <c r="P15390" s="1"/>
  <c r="O15391"/>
  <c r="P15391" s="1"/>
  <c r="O15392"/>
  <c r="P15392" s="1"/>
  <c r="O15393"/>
  <c r="P15393" s="1"/>
  <c r="O15394"/>
  <c r="P15394" s="1"/>
  <c r="O15395"/>
  <c r="P15395" s="1"/>
  <c r="O15396"/>
  <c r="P15396" s="1"/>
  <c r="O15397"/>
  <c r="P15397" s="1"/>
  <c r="O15398"/>
  <c r="P15398" s="1"/>
  <c r="O15399"/>
  <c r="P15399" s="1"/>
  <c r="O15400"/>
  <c r="P15400" s="1"/>
  <c r="O15401"/>
  <c r="P15401" s="1"/>
  <c r="O15402"/>
  <c r="P15402" s="1"/>
  <c r="O15403"/>
  <c r="P15403" s="1"/>
  <c r="O15404"/>
  <c r="P15404" s="1"/>
  <c r="O15405"/>
  <c r="P15405" s="1"/>
  <c r="O15406"/>
  <c r="P15406" s="1"/>
  <c r="O15407"/>
  <c r="P15407" s="1"/>
  <c r="O15408"/>
  <c r="P15408" s="1"/>
  <c r="O15409"/>
  <c r="P15409" s="1"/>
  <c r="O15410"/>
  <c r="P15410" s="1"/>
  <c r="O15411"/>
  <c r="P15411" s="1"/>
  <c r="O15412"/>
  <c r="P15412" s="1"/>
  <c r="O15413"/>
  <c r="P15413" s="1"/>
  <c r="O15414"/>
  <c r="P15414" s="1"/>
  <c r="O15415"/>
  <c r="P15415" s="1"/>
  <c r="O15416"/>
  <c r="P15416" s="1"/>
  <c r="O15417"/>
  <c r="P15417" s="1"/>
  <c r="O15418"/>
  <c r="P15418" s="1"/>
  <c r="O15419"/>
  <c r="P15419" s="1"/>
  <c r="O15420"/>
  <c r="P15420" s="1"/>
  <c r="O15421"/>
  <c r="P15421" s="1"/>
  <c r="O15422"/>
  <c r="P15422" s="1"/>
  <c r="O15423"/>
  <c r="P15423" s="1"/>
  <c r="O15424"/>
  <c r="P15424" s="1"/>
  <c r="O15425"/>
  <c r="P15425" s="1"/>
  <c r="O15426"/>
  <c r="P15426" s="1"/>
  <c r="O15427"/>
  <c r="P15427" s="1"/>
  <c r="O15428"/>
  <c r="P15428" s="1"/>
  <c r="O15429"/>
  <c r="P15429" s="1"/>
  <c r="O15430"/>
  <c r="P15430" s="1"/>
  <c r="O15431"/>
  <c r="P15431" s="1"/>
  <c r="O15432"/>
  <c r="P15432" s="1"/>
  <c r="O15433"/>
  <c r="P15433" s="1"/>
  <c r="O15434"/>
  <c r="P15434" s="1"/>
  <c r="O15435"/>
  <c r="P15435" s="1"/>
  <c r="O15436"/>
  <c r="P15436" s="1"/>
  <c r="O15437"/>
  <c r="P15437" s="1"/>
  <c r="O15438"/>
  <c r="P15438" s="1"/>
  <c r="O15439"/>
  <c r="P15439" s="1"/>
  <c r="O15440"/>
  <c r="P15440" s="1"/>
  <c r="O15441"/>
  <c r="P15441" s="1"/>
  <c r="O15442"/>
  <c r="P15442" s="1"/>
  <c r="O15443"/>
  <c r="P15443" s="1"/>
  <c r="O15444"/>
  <c r="P15444" s="1"/>
  <c r="O15445"/>
  <c r="P15445" s="1"/>
  <c r="O15446"/>
  <c r="P15446" s="1"/>
  <c r="O15447"/>
  <c r="P15447" s="1"/>
  <c r="O15448"/>
  <c r="P15448" s="1"/>
  <c r="O15449"/>
  <c r="P15449" s="1"/>
  <c r="O15450"/>
  <c r="P15450" s="1"/>
  <c r="O15451"/>
  <c r="P15451" s="1"/>
  <c r="O15452"/>
  <c r="P15452" s="1"/>
  <c r="O15453"/>
  <c r="P15453" s="1"/>
  <c r="O15454"/>
  <c r="P15454" s="1"/>
  <c r="O15455"/>
  <c r="P15455" s="1"/>
  <c r="O15456"/>
  <c r="P15456" s="1"/>
  <c r="O15457"/>
  <c r="P15457" s="1"/>
  <c r="O15458"/>
  <c r="P15458" s="1"/>
  <c r="O15459"/>
  <c r="P15459" s="1"/>
  <c r="O15460"/>
  <c r="P15460" s="1"/>
  <c r="O15461"/>
  <c r="P15461" s="1"/>
  <c r="O15462"/>
  <c r="P15462" s="1"/>
  <c r="O15463"/>
  <c r="P15463" s="1"/>
  <c r="O15464"/>
  <c r="P15464" s="1"/>
  <c r="O15465"/>
  <c r="P15465" s="1"/>
  <c r="O15466"/>
  <c r="P15466" s="1"/>
  <c r="O15467"/>
  <c r="P15467" s="1"/>
  <c r="O15468"/>
  <c r="P15468" s="1"/>
  <c r="O15469"/>
  <c r="P15469" s="1"/>
  <c r="O15470"/>
  <c r="P15470" s="1"/>
  <c r="O15471"/>
  <c r="P15471" s="1"/>
  <c r="O15472"/>
  <c r="P15472" s="1"/>
  <c r="O15473"/>
  <c r="P15473" s="1"/>
  <c r="O15474"/>
  <c r="P15474" s="1"/>
  <c r="O15475"/>
  <c r="P15475" s="1"/>
  <c r="O15476"/>
  <c r="P15476" s="1"/>
  <c r="O15477"/>
  <c r="P15477" s="1"/>
  <c r="O15478"/>
  <c r="P15478" s="1"/>
  <c r="O15479"/>
  <c r="P15479" s="1"/>
  <c r="O15480"/>
  <c r="P15480" s="1"/>
  <c r="O15481"/>
  <c r="P15481" s="1"/>
  <c r="O15482"/>
  <c r="P15482" s="1"/>
  <c r="O15483"/>
  <c r="P15483" s="1"/>
  <c r="O15484"/>
  <c r="P15484" s="1"/>
  <c r="O15485"/>
  <c r="P15485" s="1"/>
  <c r="O15486"/>
  <c r="P15486" s="1"/>
  <c r="O15487"/>
  <c r="P15487" s="1"/>
  <c r="O15488"/>
  <c r="P15488" s="1"/>
  <c r="O15489"/>
  <c r="P15489" s="1"/>
  <c r="O15490"/>
  <c r="P15490" s="1"/>
  <c r="O15491"/>
  <c r="P15491" s="1"/>
  <c r="O15492"/>
  <c r="P15492" s="1"/>
  <c r="O15493"/>
  <c r="P15493" s="1"/>
  <c r="O15494"/>
  <c r="P15494" s="1"/>
  <c r="O15495"/>
  <c r="P15495" s="1"/>
  <c r="O15496"/>
  <c r="P15496" s="1"/>
  <c r="O15497"/>
  <c r="P15497" s="1"/>
  <c r="O15498"/>
  <c r="P15498" s="1"/>
  <c r="O15499"/>
  <c r="P15499" s="1"/>
  <c r="O15500"/>
  <c r="P15500" s="1"/>
  <c r="O15501"/>
  <c r="P15501" s="1"/>
  <c r="O15502"/>
  <c r="P15502" s="1"/>
  <c r="O15503"/>
  <c r="P15503" s="1"/>
  <c r="O15504"/>
  <c r="P15504" s="1"/>
  <c r="O15505"/>
  <c r="P15505" s="1"/>
  <c r="O15506"/>
  <c r="P15506" s="1"/>
  <c r="O15507"/>
  <c r="P15507" s="1"/>
  <c r="O15508"/>
  <c r="P15508" s="1"/>
  <c r="O15509"/>
  <c r="P15509" s="1"/>
  <c r="O15510"/>
  <c r="P15510" s="1"/>
  <c r="O15511"/>
  <c r="P15511" s="1"/>
  <c r="O15512"/>
  <c r="P15512" s="1"/>
  <c r="O15513"/>
  <c r="P15513" s="1"/>
  <c r="O15514"/>
  <c r="P15514" s="1"/>
  <c r="O15515"/>
  <c r="P15515" s="1"/>
  <c r="O15516"/>
  <c r="P15516" s="1"/>
  <c r="O15517"/>
  <c r="P15517" s="1"/>
  <c r="O15518"/>
  <c r="P15518" s="1"/>
  <c r="O15519"/>
  <c r="P15519" s="1"/>
  <c r="O15520"/>
  <c r="P15520" s="1"/>
  <c r="O15521"/>
  <c r="P15521" s="1"/>
  <c r="O15522"/>
  <c r="P15522" s="1"/>
  <c r="O15523"/>
  <c r="P15523" s="1"/>
  <c r="O15524"/>
  <c r="P15524" s="1"/>
  <c r="O15525"/>
  <c r="P15525" s="1"/>
  <c r="O15526"/>
  <c r="P15526" s="1"/>
  <c r="O15527"/>
  <c r="P15527" s="1"/>
  <c r="O15528"/>
  <c r="P15528" s="1"/>
  <c r="O15529"/>
  <c r="P15529" s="1"/>
  <c r="O15530"/>
  <c r="P15530" s="1"/>
  <c r="O15531"/>
  <c r="P15531" s="1"/>
  <c r="O15532"/>
  <c r="P15532" s="1"/>
  <c r="O15533"/>
  <c r="P15533" s="1"/>
  <c r="O15534"/>
  <c r="P15534" s="1"/>
  <c r="O15535"/>
  <c r="P15535" s="1"/>
  <c r="O15536"/>
  <c r="P15536" s="1"/>
  <c r="O15537"/>
  <c r="P15537" s="1"/>
  <c r="O15538"/>
  <c r="P15538" s="1"/>
  <c r="O15539"/>
  <c r="P15539" s="1"/>
  <c r="O15540"/>
  <c r="P15540" s="1"/>
  <c r="O15541"/>
  <c r="P15541" s="1"/>
  <c r="O15542"/>
  <c r="P15542" s="1"/>
  <c r="O15543"/>
  <c r="P15543" s="1"/>
  <c r="O15544"/>
  <c r="P15544" s="1"/>
  <c r="O15545"/>
  <c r="P15545" s="1"/>
  <c r="O15546"/>
  <c r="P15546" s="1"/>
  <c r="O15547"/>
  <c r="P15547" s="1"/>
  <c r="O15548"/>
  <c r="P15548" s="1"/>
  <c r="O15549"/>
  <c r="P15549" s="1"/>
  <c r="O15550"/>
  <c r="P15550" s="1"/>
  <c r="O15551"/>
  <c r="P15551" s="1"/>
  <c r="O15552"/>
  <c r="P15552" s="1"/>
  <c r="O15553"/>
  <c r="P15553" s="1"/>
  <c r="O15554"/>
  <c r="P15554" s="1"/>
  <c r="O15555"/>
  <c r="P15555" s="1"/>
  <c r="O15556"/>
  <c r="P15556" s="1"/>
  <c r="O15557"/>
  <c r="P15557" s="1"/>
  <c r="O15558"/>
  <c r="P15558" s="1"/>
  <c r="O15559"/>
  <c r="P15559" s="1"/>
  <c r="O15560"/>
  <c r="P15560" s="1"/>
  <c r="O15561"/>
  <c r="P15561" s="1"/>
  <c r="O15562"/>
  <c r="P15562" s="1"/>
  <c r="O15563"/>
  <c r="P15563" s="1"/>
  <c r="O15564"/>
  <c r="P15564" s="1"/>
  <c r="O15565"/>
  <c r="P15565" s="1"/>
  <c r="O15566"/>
  <c r="P15566" s="1"/>
  <c r="O15567"/>
  <c r="P15567" s="1"/>
  <c r="O15568"/>
  <c r="P15568" s="1"/>
  <c r="O15569"/>
  <c r="P15569" s="1"/>
  <c r="O15570"/>
  <c r="P15570" s="1"/>
  <c r="O15571"/>
  <c r="P15571" s="1"/>
  <c r="O15572"/>
  <c r="P15572" s="1"/>
  <c r="O15573"/>
  <c r="P15573" s="1"/>
  <c r="O15574"/>
  <c r="P15574" s="1"/>
  <c r="O15575"/>
  <c r="P15575" s="1"/>
  <c r="O15576"/>
  <c r="P15576" s="1"/>
  <c r="O15577"/>
  <c r="P15577" s="1"/>
  <c r="O15578"/>
  <c r="P15578" s="1"/>
  <c r="O15579"/>
  <c r="P15579" s="1"/>
  <c r="O15580"/>
  <c r="P15580" s="1"/>
  <c r="O15581"/>
  <c r="P15581" s="1"/>
  <c r="O15582"/>
  <c r="P15582" s="1"/>
  <c r="O15583"/>
  <c r="P15583" s="1"/>
  <c r="O15584"/>
  <c r="P15584" s="1"/>
  <c r="O15585"/>
  <c r="P15585" s="1"/>
  <c r="O15586"/>
  <c r="P15586" s="1"/>
  <c r="O15587"/>
  <c r="P15587" s="1"/>
  <c r="O15588"/>
  <c r="P15588" s="1"/>
  <c r="O15589"/>
  <c r="P15589" s="1"/>
  <c r="O15590"/>
  <c r="P15590" s="1"/>
  <c r="O15591"/>
  <c r="P15591" s="1"/>
  <c r="O15592"/>
  <c r="P15592" s="1"/>
  <c r="O15593"/>
  <c r="P15593" s="1"/>
  <c r="O15594"/>
  <c r="P15594" s="1"/>
  <c r="O15595"/>
  <c r="P15595" s="1"/>
  <c r="O15596"/>
  <c r="P15596" s="1"/>
  <c r="O15597"/>
  <c r="P15597" s="1"/>
  <c r="O15598"/>
  <c r="P15598" s="1"/>
  <c r="O15599"/>
  <c r="P15599" s="1"/>
  <c r="O15600"/>
  <c r="P15600" s="1"/>
  <c r="O15601"/>
  <c r="P15601" s="1"/>
  <c r="O15602"/>
  <c r="P15602" s="1"/>
  <c r="O15603"/>
  <c r="P15603" s="1"/>
  <c r="O15604"/>
  <c r="P15604" s="1"/>
  <c r="O15605"/>
  <c r="P15605" s="1"/>
  <c r="O15606"/>
  <c r="P15606" s="1"/>
  <c r="O15607"/>
  <c r="P15607" s="1"/>
  <c r="O15608"/>
  <c r="P15608" s="1"/>
  <c r="O15609"/>
  <c r="P15609" s="1"/>
  <c r="O15610"/>
  <c r="P15610" s="1"/>
  <c r="O15611"/>
  <c r="P15611" s="1"/>
  <c r="O15612"/>
  <c r="P15612" s="1"/>
  <c r="O15613"/>
  <c r="P15613" s="1"/>
  <c r="O15614"/>
  <c r="P15614" s="1"/>
  <c r="O15615"/>
  <c r="P15615" s="1"/>
  <c r="O15616"/>
  <c r="P15616" s="1"/>
  <c r="O15617"/>
  <c r="P15617" s="1"/>
  <c r="O15618"/>
  <c r="P15618" s="1"/>
  <c r="O15619"/>
  <c r="P15619" s="1"/>
  <c r="O15620"/>
  <c r="P15620" s="1"/>
  <c r="O15621"/>
  <c r="P15621" s="1"/>
  <c r="O15622"/>
  <c r="P15622" s="1"/>
  <c r="O15623"/>
  <c r="P15623" s="1"/>
  <c r="O15624"/>
  <c r="P15624" s="1"/>
  <c r="O15625"/>
  <c r="P15625" s="1"/>
  <c r="O15626"/>
  <c r="P15626" s="1"/>
  <c r="O15627"/>
  <c r="P15627" s="1"/>
  <c r="O15628"/>
  <c r="P15628" s="1"/>
  <c r="O15629"/>
  <c r="P15629" s="1"/>
  <c r="O15630"/>
  <c r="P15630" s="1"/>
  <c r="O15631"/>
  <c r="P15631" s="1"/>
  <c r="O15632"/>
  <c r="P15632" s="1"/>
  <c r="O15633"/>
  <c r="P15633" s="1"/>
  <c r="O15634"/>
  <c r="P15634" s="1"/>
  <c r="O15635"/>
  <c r="P15635" s="1"/>
  <c r="O15636"/>
  <c r="P15636" s="1"/>
  <c r="O15637"/>
  <c r="P15637" s="1"/>
  <c r="O15638"/>
  <c r="P15638" s="1"/>
  <c r="O15639"/>
  <c r="P15639" s="1"/>
  <c r="O15640"/>
  <c r="P15640" s="1"/>
  <c r="O15641"/>
  <c r="P15641" s="1"/>
  <c r="O15642"/>
  <c r="P15642" s="1"/>
  <c r="O15643"/>
  <c r="P15643" s="1"/>
  <c r="O15644"/>
  <c r="P15644" s="1"/>
  <c r="O15645"/>
  <c r="P15645" s="1"/>
  <c r="O15646"/>
  <c r="P15646" s="1"/>
  <c r="O15647"/>
  <c r="P15647" s="1"/>
  <c r="O15648"/>
  <c r="P15648" s="1"/>
  <c r="O15649"/>
  <c r="P15649" s="1"/>
  <c r="O15650"/>
  <c r="P15650" s="1"/>
  <c r="O15651"/>
  <c r="P15651" s="1"/>
  <c r="O15652"/>
  <c r="P15652" s="1"/>
  <c r="O15653"/>
  <c r="P15653" s="1"/>
  <c r="O15654"/>
  <c r="P15654" s="1"/>
  <c r="O15655"/>
  <c r="P15655" s="1"/>
  <c r="O15656"/>
  <c r="P15656" s="1"/>
  <c r="O15657"/>
  <c r="P15657" s="1"/>
  <c r="O15658"/>
  <c r="P15658" s="1"/>
  <c r="O15659"/>
  <c r="P15659" s="1"/>
  <c r="O15660"/>
  <c r="P15660" s="1"/>
  <c r="O15661"/>
  <c r="P15661" s="1"/>
  <c r="O15662"/>
  <c r="P15662" s="1"/>
  <c r="O15663"/>
  <c r="P15663" s="1"/>
  <c r="O15664"/>
  <c r="P15664" s="1"/>
  <c r="O15665"/>
  <c r="P15665" s="1"/>
  <c r="O15666"/>
  <c r="P15666" s="1"/>
  <c r="O15667"/>
  <c r="P15667" s="1"/>
  <c r="O15668"/>
  <c r="P15668" s="1"/>
  <c r="O15669"/>
  <c r="P15669" s="1"/>
  <c r="O15670"/>
  <c r="P15670" s="1"/>
  <c r="O15671"/>
  <c r="P15671" s="1"/>
  <c r="O15672"/>
  <c r="P15672" s="1"/>
  <c r="O15673"/>
  <c r="P15673" s="1"/>
  <c r="O15674"/>
  <c r="P15674" s="1"/>
  <c r="O15675"/>
  <c r="P15675" s="1"/>
  <c r="O15676"/>
  <c r="P15676" s="1"/>
  <c r="O15677"/>
  <c r="P15677" s="1"/>
  <c r="O15678"/>
  <c r="P15678" s="1"/>
  <c r="O15679"/>
  <c r="P15679" s="1"/>
  <c r="O15680"/>
  <c r="P15680" s="1"/>
  <c r="O15681"/>
  <c r="P15681" s="1"/>
  <c r="O15682"/>
  <c r="P15682" s="1"/>
  <c r="O15683"/>
  <c r="P15683" s="1"/>
  <c r="O15684"/>
  <c r="P15684" s="1"/>
  <c r="O15685"/>
  <c r="P15685" s="1"/>
  <c r="O15686"/>
  <c r="P15686" s="1"/>
  <c r="O15687"/>
  <c r="P15687" s="1"/>
  <c r="O15688"/>
  <c r="P15688" s="1"/>
  <c r="O15689"/>
  <c r="P15689" s="1"/>
  <c r="O15690"/>
  <c r="P15690" s="1"/>
  <c r="O15691"/>
  <c r="P15691" s="1"/>
  <c r="O15692"/>
  <c r="P15692" s="1"/>
  <c r="O15693"/>
  <c r="P15693" s="1"/>
  <c r="O15694"/>
  <c r="P15694" s="1"/>
  <c r="O15695"/>
  <c r="P15695" s="1"/>
  <c r="O15696"/>
  <c r="P15696" s="1"/>
  <c r="O15697"/>
  <c r="P15697" s="1"/>
  <c r="O15698"/>
  <c r="P15698" s="1"/>
  <c r="O15699"/>
  <c r="P15699" s="1"/>
  <c r="O15700"/>
  <c r="P15700" s="1"/>
  <c r="O15701"/>
  <c r="P15701" s="1"/>
  <c r="O15702"/>
  <c r="P15702" s="1"/>
  <c r="O15703"/>
  <c r="P15703" s="1"/>
  <c r="O15704"/>
  <c r="P15704" s="1"/>
  <c r="O15705"/>
  <c r="P15705" s="1"/>
  <c r="O15706"/>
  <c r="P15706" s="1"/>
  <c r="O15707"/>
  <c r="P15707" s="1"/>
  <c r="O15708"/>
  <c r="P15708" s="1"/>
  <c r="O15709"/>
  <c r="P15709" s="1"/>
  <c r="O15710"/>
  <c r="P15710" s="1"/>
  <c r="O15711"/>
  <c r="P15711" s="1"/>
  <c r="O15712"/>
  <c r="P15712" s="1"/>
  <c r="O15713"/>
  <c r="P15713" s="1"/>
  <c r="O15714"/>
  <c r="P15714" s="1"/>
  <c r="O15715"/>
  <c r="P15715" s="1"/>
  <c r="O15716"/>
  <c r="P15716" s="1"/>
  <c r="O15717"/>
  <c r="P15717" s="1"/>
  <c r="O15718"/>
  <c r="P15718" s="1"/>
  <c r="O15719"/>
  <c r="P15719" s="1"/>
  <c r="O15720"/>
  <c r="P15720" s="1"/>
  <c r="O15721"/>
  <c r="P15721" s="1"/>
  <c r="O15722"/>
  <c r="P15722" s="1"/>
  <c r="O15723"/>
  <c r="P15723" s="1"/>
  <c r="O15724"/>
  <c r="P15724" s="1"/>
  <c r="O15725"/>
  <c r="P15725" s="1"/>
  <c r="O15726"/>
  <c r="P15726" s="1"/>
  <c r="O15727"/>
  <c r="P15727" s="1"/>
  <c r="O15728"/>
  <c r="P15728" s="1"/>
  <c r="O15729"/>
  <c r="P15729" s="1"/>
  <c r="O15730"/>
  <c r="P15730" s="1"/>
  <c r="O15731"/>
  <c r="P15731" s="1"/>
  <c r="O15732"/>
  <c r="P15732" s="1"/>
  <c r="O15733"/>
  <c r="P15733" s="1"/>
  <c r="O15734"/>
  <c r="P15734" s="1"/>
  <c r="O15735"/>
  <c r="P15735" s="1"/>
  <c r="O15736"/>
  <c r="P15736" s="1"/>
  <c r="O15737"/>
  <c r="P15737" s="1"/>
  <c r="O15738"/>
  <c r="P15738" s="1"/>
  <c r="O15739"/>
  <c r="P15739" s="1"/>
  <c r="O15740"/>
  <c r="P15740" s="1"/>
  <c r="O15741"/>
  <c r="P15741" s="1"/>
  <c r="O15742"/>
  <c r="P15742" s="1"/>
  <c r="O15743"/>
  <c r="P15743" s="1"/>
  <c r="O15744"/>
  <c r="P15744" s="1"/>
  <c r="O15745"/>
  <c r="P15745" s="1"/>
  <c r="O15746"/>
  <c r="P15746" s="1"/>
  <c r="O15747"/>
  <c r="P15747" s="1"/>
  <c r="O15748"/>
  <c r="P15748" s="1"/>
  <c r="O15749"/>
  <c r="P15749" s="1"/>
  <c r="O15750"/>
  <c r="P15750" s="1"/>
  <c r="O15751"/>
  <c r="P15751" s="1"/>
  <c r="O15752"/>
  <c r="P15752" s="1"/>
  <c r="O15753"/>
  <c r="P15753" s="1"/>
  <c r="O15754"/>
  <c r="P15754" s="1"/>
  <c r="O15755"/>
  <c r="P15755" s="1"/>
  <c r="O15756"/>
  <c r="P15756" s="1"/>
  <c r="O15757"/>
  <c r="P15757" s="1"/>
  <c r="O15758"/>
  <c r="P15758" s="1"/>
  <c r="O15759"/>
  <c r="P15759" s="1"/>
  <c r="O15760"/>
  <c r="P15760" s="1"/>
  <c r="O15761"/>
  <c r="P15761" s="1"/>
  <c r="O15762"/>
  <c r="P15762" s="1"/>
  <c r="O15763"/>
  <c r="P15763" s="1"/>
  <c r="O15764"/>
  <c r="P15764" s="1"/>
  <c r="O15765"/>
  <c r="P15765" s="1"/>
  <c r="O15766"/>
  <c r="P15766" s="1"/>
  <c r="O15767"/>
  <c r="P15767" s="1"/>
  <c r="O15768"/>
  <c r="P15768" s="1"/>
  <c r="O15769"/>
  <c r="P15769" s="1"/>
  <c r="O15770"/>
  <c r="P15770" s="1"/>
  <c r="O15771"/>
  <c r="P15771" s="1"/>
  <c r="O15772"/>
  <c r="P15772" s="1"/>
  <c r="O15773"/>
  <c r="P15773" s="1"/>
  <c r="O15774"/>
  <c r="P15774" s="1"/>
  <c r="O15775"/>
  <c r="P15775" s="1"/>
  <c r="O15776"/>
  <c r="P15776" s="1"/>
  <c r="O15777"/>
  <c r="P15777" s="1"/>
  <c r="O15778"/>
  <c r="P15778" s="1"/>
  <c r="O15779"/>
  <c r="P15779" s="1"/>
  <c r="O15780"/>
  <c r="P15780" s="1"/>
  <c r="O15781"/>
  <c r="P15781" s="1"/>
  <c r="O15782"/>
  <c r="P15782" s="1"/>
  <c r="O15783"/>
  <c r="P15783" s="1"/>
  <c r="O15784"/>
  <c r="P15784" s="1"/>
  <c r="O15785"/>
  <c r="P15785" s="1"/>
  <c r="O15786"/>
  <c r="P15786" s="1"/>
  <c r="O15787"/>
  <c r="P15787" s="1"/>
  <c r="O15788"/>
  <c r="P15788" s="1"/>
  <c r="O15789"/>
  <c r="P15789" s="1"/>
  <c r="O15790"/>
  <c r="P15790" s="1"/>
  <c r="O15791"/>
  <c r="P15791" s="1"/>
  <c r="O15792"/>
  <c r="P15792" s="1"/>
  <c r="O15793"/>
  <c r="P15793" s="1"/>
  <c r="O15794"/>
  <c r="P15794" s="1"/>
  <c r="O15795"/>
  <c r="P15795" s="1"/>
  <c r="O15796"/>
  <c r="P15796" s="1"/>
  <c r="O15797"/>
  <c r="P15797" s="1"/>
  <c r="O15798"/>
  <c r="P15798" s="1"/>
  <c r="O15799"/>
  <c r="P15799" s="1"/>
  <c r="O15800"/>
  <c r="P15800" s="1"/>
  <c r="O15801"/>
  <c r="P15801" s="1"/>
  <c r="O15802"/>
  <c r="P15802" s="1"/>
  <c r="O15803"/>
  <c r="P15803" s="1"/>
  <c r="O15804"/>
  <c r="P15804" s="1"/>
  <c r="O15805"/>
  <c r="P15805" s="1"/>
  <c r="O15806"/>
  <c r="P15806" s="1"/>
  <c r="O15807"/>
  <c r="P15807" s="1"/>
  <c r="O15808"/>
  <c r="P15808" s="1"/>
  <c r="O15809"/>
  <c r="P15809" s="1"/>
  <c r="O15810"/>
  <c r="P15810" s="1"/>
  <c r="O15811"/>
  <c r="P15811" s="1"/>
  <c r="O15812"/>
  <c r="P15812" s="1"/>
  <c r="O15813"/>
  <c r="P15813" s="1"/>
  <c r="O15814"/>
  <c r="P15814" s="1"/>
  <c r="O15815"/>
  <c r="P15815" s="1"/>
  <c r="O15816"/>
  <c r="P15816" s="1"/>
  <c r="O15817"/>
  <c r="P15817" s="1"/>
  <c r="O15818"/>
  <c r="P15818" s="1"/>
  <c r="O15819"/>
  <c r="P15819" s="1"/>
  <c r="O15820"/>
  <c r="P15820" s="1"/>
  <c r="O15821"/>
  <c r="P15821" s="1"/>
  <c r="O15822"/>
  <c r="P15822" s="1"/>
  <c r="O15823"/>
  <c r="P15823" s="1"/>
  <c r="O15824"/>
  <c r="P15824" s="1"/>
  <c r="O15825"/>
  <c r="P15825" s="1"/>
  <c r="O15826"/>
  <c r="P15826" s="1"/>
  <c r="O15827"/>
  <c r="P15827" s="1"/>
  <c r="O15828"/>
  <c r="P15828" s="1"/>
  <c r="O15829"/>
  <c r="P15829" s="1"/>
  <c r="O15830"/>
  <c r="P15830" s="1"/>
  <c r="O15831"/>
  <c r="P15831" s="1"/>
  <c r="O15832"/>
  <c r="P15832" s="1"/>
  <c r="O15833"/>
  <c r="P15833" s="1"/>
  <c r="O15834"/>
  <c r="P15834" s="1"/>
  <c r="O15835"/>
  <c r="P15835" s="1"/>
  <c r="O15836"/>
  <c r="P15836" s="1"/>
  <c r="O15837"/>
  <c r="P15837" s="1"/>
  <c r="O15838"/>
  <c r="P15838" s="1"/>
  <c r="O15839"/>
  <c r="P15839" s="1"/>
  <c r="O15840"/>
  <c r="P15840" s="1"/>
  <c r="O15841"/>
  <c r="P15841" s="1"/>
  <c r="O15842"/>
  <c r="P15842" s="1"/>
  <c r="O15843"/>
  <c r="P15843" s="1"/>
  <c r="O15844"/>
  <c r="P15844" s="1"/>
  <c r="O15845"/>
  <c r="P15845" s="1"/>
  <c r="O15846"/>
  <c r="P15846" s="1"/>
  <c r="O15847"/>
  <c r="P15847" s="1"/>
  <c r="O15848"/>
  <c r="P15848" s="1"/>
  <c r="O15849"/>
  <c r="P15849" s="1"/>
  <c r="O15850"/>
  <c r="P15850" s="1"/>
  <c r="O15851"/>
  <c r="P15851" s="1"/>
  <c r="O15852"/>
  <c r="P15852" s="1"/>
  <c r="O15853"/>
  <c r="P15853" s="1"/>
  <c r="O15854"/>
  <c r="P15854" s="1"/>
  <c r="O15855"/>
  <c r="P15855" s="1"/>
  <c r="O15856"/>
  <c r="P15856" s="1"/>
  <c r="O15857"/>
  <c r="P15857" s="1"/>
  <c r="O15858"/>
  <c r="P15858" s="1"/>
  <c r="O15859"/>
  <c r="P15859" s="1"/>
  <c r="O15860"/>
  <c r="P15860" s="1"/>
  <c r="O15861"/>
  <c r="P15861" s="1"/>
  <c r="O15862"/>
  <c r="P15862" s="1"/>
  <c r="O15863"/>
  <c r="P15863" s="1"/>
  <c r="O15864"/>
  <c r="P15864" s="1"/>
  <c r="O15865"/>
  <c r="P15865" s="1"/>
  <c r="O15866"/>
  <c r="P15866" s="1"/>
  <c r="O15867"/>
  <c r="P15867" s="1"/>
  <c r="O15868"/>
  <c r="P15868" s="1"/>
  <c r="O15869"/>
  <c r="P15869" s="1"/>
  <c r="O15870"/>
  <c r="P15870" s="1"/>
  <c r="O15871"/>
  <c r="P15871" s="1"/>
  <c r="O15872"/>
  <c r="P15872" s="1"/>
  <c r="O15873"/>
  <c r="P15873" s="1"/>
  <c r="O15874"/>
  <c r="P15874" s="1"/>
  <c r="O15875"/>
  <c r="P15875" s="1"/>
  <c r="O15876"/>
  <c r="P15876" s="1"/>
  <c r="O15877"/>
  <c r="P15877" s="1"/>
  <c r="O15878"/>
  <c r="P15878" s="1"/>
  <c r="O15879"/>
  <c r="P15879" s="1"/>
  <c r="O15880"/>
  <c r="P15880" s="1"/>
  <c r="O15881"/>
  <c r="P15881" s="1"/>
  <c r="O15882"/>
  <c r="P15882" s="1"/>
  <c r="O15883"/>
  <c r="P15883" s="1"/>
  <c r="O15884"/>
  <c r="P15884" s="1"/>
  <c r="O15885"/>
  <c r="P15885" s="1"/>
  <c r="O15886"/>
  <c r="P15886" s="1"/>
  <c r="O15887"/>
  <c r="P15887" s="1"/>
  <c r="O15888"/>
  <c r="P15888" s="1"/>
  <c r="O15889"/>
  <c r="P15889" s="1"/>
  <c r="O15890"/>
  <c r="P15890" s="1"/>
  <c r="O15891"/>
  <c r="P15891" s="1"/>
  <c r="O15892"/>
  <c r="P15892" s="1"/>
  <c r="O15893"/>
  <c r="P15893" s="1"/>
  <c r="O15894"/>
  <c r="P15894" s="1"/>
  <c r="O15895"/>
  <c r="P15895" s="1"/>
  <c r="O15896"/>
  <c r="P15896" s="1"/>
  <c r="O15897"/>
  <c r="P15897" s="1"/>
  <c r="O15898"/>
  <c r="P15898" s="1"/>
  <c r="O15899"/>
  <c r="P15899" s="1"/>
  <c r="O15900"/>
  <c r="P15900" s="1"/>
  <c r="O15901"/>
  <c r="P15901" s="1"/>
  <c r="O15902"/>
  <c r="P15902" s="1"/>
  <c r="O15903"/>
  <c r="P15903" s="1"/>
  <c r="O15904"/>
  <c r="P15904" s="1"/>
  <c r="O15905"/>
  <c r="P15905" s="1"/>
  <c r="O15906"/>
  <c r="P15906" s="1"/>
  <c r="O15907"/>
  <c r="P15907" s="1"/>
  <c r="O15908"/>
  <c r="P15908" s="1"/>
  <c r="O15909"/>
  <c r="P15909" s="1"/>
  <c r="O15910"/>
  <c r="P15910" s="1"/>
  <c r="O15911"/>
  <c r="P15911" s="1"/>
  <c r="O15912"/>
  <c r="P15912" s="1"/>
  <c r="O15913"/>
  <c r="P15913" s="1"/>
  <c r="O15914"/>
  <c r="P15914" s="1"/>
  <c r="O15915"/>
  <c r="P15915" s="1"/>
  <c r="O15916"/>
  <c r="P15916" s="1"/>
  <c r="O15917"/>
  <c r="P15917" s="1"/>
  <c r="O15918"/>
  <c r="P15918" s="1"/>
  <c r="O15919"/>
  <c r="P15919" s="1"/>
  <c r="O15920"/>
  <c r="P15920" s="1"/>
  <c r="O15921"/>
  <c r="P15921" s="1"/>
  <c r="O15922"/>
  <c r="P15922" s="1"/>
  <c r="O15923"/>
  <c r="P15923" s="1"/>
  <c r="O15924"/>
  <c r="P15924" s="1"/>
  <c r="O15925"/>
  <c r="P15925" s="1"/>
  <c r="O15926"/>
  <c r="P15926" s="1"/>
  <c r="O15927"/>
  <c r="P15927" s="1"/>
  <c r="O15928"/>
  <c r="P15928" s="1"/>
  <c r="O15929"/>
  <c r="P15929" s="1"/>
  <c r="O15930"/>
  <c r="P15930" s="1"/>
  <c r="O15931"/>
  <c r="P15931" s="1"/>
  <c r="O15932"/>
  <c r="P15932" s="1"/>
  <c r="O15933"/>
  <c r="P15933" s="1"/>
  <c r="O15934"/>
  <c r="P15934" s="1"/>
  <c r="O15935"/>
  <c r="P15935" s="1"/>
  <c r="O15936"/>
  <c r="P15936" s="1"/>
  <c r="O15937"/>
  <c r="P15937" s="1"/>
  <c r="O15938"/>
  <c r="P15938" s="1"/>
  <c r="O15939"/>
  <c r="P15939" s="1"/>
  <c r="O15940"/>
  <c r="P15940" s="1"/>
  <c r="O15941"/>
  <c r="P15941" s="1"/>
  <c r="O15942"/>
  <c r="P15942" s="1"/>
  <c r="O15943"/>
  <c r="P15943" s="1"/>
  <c r="O15944"/>
  <c r="P15944" s="1"/>
  <c r="O15945"/>
  <c r="P15945" s="1"/>
  <c r="O15946"/>
  <c r="P15946" s="1"/>
  <c r="O15947"/>
  <c r="P15947" s="1"/>
  <c r="O15948"/>
  <c r="P15948" s="1"/>
  <c r="O15949"/>
  <c r="P15949" s="1"/>
  <c r="O15950"/>
  <c r="P15950" s="1"/>
  <c r="O15951"/>
  <c r="P15951" s="1"/>
  <c r="O15952"/>
  <c r="P15952" s="1"/>
  <c r="O15953"/>
  <c r="P15953" s="1"/>
  <c r="O15954"/>
  <c r="P15954" s="1"/>
  <c r="O15955"/>
  <c r="P15955" s="1"/>
  <c r="O15956"/>
  <c r="P15956" s="1"/>
  <c r="O15957"/>
  <c r="P15957" s="1"/>
  <c r="O15958"/>
  <c r="P15958" s="1"/>
  <c r="O15959"/>
  <c r="P15959" s="1"/>
  <c r="O15960"/>
  <c r="P15960" s="1"/>
  <c r="O15961"/>
  <c r="P15961" s="1"/>
  <c r="O15962"/>
  <c r="P15962" s="1"/>
  <c r="O15963"/>
  <c r="P15963" s="1"/>
  <c r="O15964"/>
  <c r="P15964" s="1"/>
  <c r="O15965"/>
  <c r="P15965" s="1"/>
  <c r="O15966"/>
  <c r="P15966" s="1"/>
  <c r="O15967"/>
  <c r="P15967" s="1"/>
  <c r="O15968"/>
  <c r="P15968" s="1"/>
  <c r="O15969"/>
  <c r="P15969" s="1"/>
  <c r="O15970"/>
  <c r="P15970" s="1"/>
  <c r="O15971"/>
  <c r="P15971" s="1"/>
  <c r="O15972"/>
  <c r="P15972" s="1"/>
  <c r="O15973"/>
  <c r="P15973" s="1"/>
  <c r="O15974"/>
  <c r="P15974" s="1"/>
  <c r="O15975"/>
  <c r="P15975" s="1"/>
  <c r="O15976"/>
  <c r="P15976" s="1"/>
  <c r="O15977"/>
  <c r="P15977" s="1"/>
  <c r="O15978"/>
  <c r="P15978" s="1"/>
  <c r="O15979"/>
  <c r="P15979" s="1"/>
  <c r="O15980"/>
  <c r="P15980" s="1"/>
  <c r="O15981"/>
  <c r="P15981" s="1"/>
  <c r="O15982"/>
  <c r="P15982" s="1"/>
  <c r="O15983"/>
  <c r="P15983" s="1"/>
  <c r="O15984"/>
  <c r="P15984" s="1"/>
  <c r="O15985"/>
  <c r="P15985" s="1"/>
  <c r="O15986"/>
  <c r="P15986" s="1"/>
  <c r="O15987"/>
  <c r="P15987" s="1"/>
  <c r="O15988"/>
  <c r="P15988" s="1"/>
  <c r="O15989"/>
  <c r="P15989" s="1"/>
  <c r="O15990"/>
  <c r="P15990" s="1"/>
  <c r="O15991"/>
  <c r="P15991" s="1"/>
  <c r="O15992"/>
  <c r="P15992" s="1"/>
  <c r="O15993"/>
  <c r="P15993" s="1"/>
  <c r="O15994"/>
  <c r="P15994" s="1"/>
  <c r="O15995"/>
  <c r="P15995" s="1"/>
  <c r="O15996"/>
  <c r="P15996" s="1"/>
  <c r="O15997"/>
  <c r="P15997" s="1"/>
  <c r="O15998"/>
  <c r="P15998" s="1"/>
  <c r="O15999"/>
  <c r="P15999" s="1"/>
  <c r="O16000"/>
  <c r="P16000" s="1"/>
  <c r="O16001"/>
  <c r="P16001" s="1"/>
  <c r="O16002"/>
  <c r="P16002" s="1"/>
  <c r="O16003"/>
  <c r="P16003" s="1"/>
  <c r="O16004"/>
  <c r="P16004" s="1"/>
  <c r="O16005"/>
  <c r="P16005" s="1"/>
  <c r="O16006"/>
  <c r="P16006" s="1"/>
  <c r="O16007"/>
  <c r="P16007" s="1"/>
  <c r="O16008"/>
  <c r="P16008" s="1"/>
  <c r="O16009"/>
  <c r="P16009" s="1"/>
  <c r="O16010"/>
  <c r="P16010" s="1"/>
  <c r="O16011"/>
  <c r="P16011" s="1"/>
  <c r="O16012"/>
  <c r="P16012" s="1"/>
  <c r="O16013"/>
  <c r="P16013" s="1"/>
  <c r="O16014"/>
  <c r="P16014" s="1"/>
  <c r="O16015"/>
  <c r="P16015" s="1"/>
  <c r="O16016"/>
  <c r="P16016" s="1"/>
  <c r="O16017"/>
  <c r="P16017" s="1"/>
  <c r="O16018"/>
  <c r="P16018" s="1"/>
  <c r="O16019"/>
  <c r="P16019" s="1"/>
  <c r="O16020"/>
  <c r="P16020" s="1"/>
  <c r="O16021"/>
  <c r="P16021" s="1"/>
  <c r="O16022"/>
  <c r="P16022" s="1"/>
  <c r="O16023"/>
  <c r="P16023" s="1"/>
  <c r="O16024"/>
  <c r="P16024" s="1"/>
  <c r="O16025"/>
  <c r="P16025" s="1"/>
  <c r="O16026"/>
  <c r="P16026" s="1"/>
  <c r="O16027"/>
  <c r="P16027" s="1"/>
  <c r="O16028"/>
  <c r="P16028" s="1"/>
  <c r="O16029"/>
  <c r="P16029" s="1"/>
  <c r="O16030"/>
  <c r="P16030" s="1"/>
  <c r="O16031"/>
  <c r="P16031" s="1"/>
  <c r="O16032"/>
  <c r="P16032" s="1"/>
  <c r="O16033"/>
  <c r="P16033" s="1"/>
  <c r="O16034"/>
  <c r="P16034" s="1"/>
  <c r="O16035"/>
  <c r="P16035" s="1"/>
  <c r="O16036"/>
  <c r="P16036" s="1"/>
  <c r="O16037"/>
  <c r="P16037" s="1"/>
  <c r="O16038"/>
  <c r="P16038" s="1"/>
  <c r="O16039"/>
  <c r="P16039" s="1"/>
  <c r="O16040"/>
  <c r="P16040" s="1"/>
  <c r="O16041"/>
  <c r="P16041" s="1"/>
  <c r="O16042"/>
  <c r="P16042" s="1"/>
  <c r="O16043"/>
  <c r="P16043" s="1"/>
  <c r="O16044"/>
  <c r="P16044" s="1"/>
  <c r="O16045"/>
  <c r="P16045" s="1"/>
  <c r="O16046"/>
  <c r="P16046" s="1"/>
  <c r="O16047"/>
  <c r="P16047" s="1"/>
  <c r="O16048"/>
  <c r="P16048" s="1"/>
  <c r="O16049"/>
  <c r="P16049" s="1"/>
  <c r="O16050"/>
  <c r="P16050" s="1"/>
  <c r="O16051"/>
  <c r="P16051" s="1"/>
  <c r="O16052"/>
  <c r="P16052" s="1"/>
  <c r="O16053"/>
  <c r="P16053" s="1"/>
  <c r="O16054"/>
  <c r="P16054" s="1"/>
  <c r="O16055"/>
  <c r="P16055" s="1"/>
  <c r="O16056"/>
  <c r="P16056" s="1"/>
  <c r="O16057"/>
  <c r="P16057" s="1"/>
  <c r="O16058"/>
  <c r="P16058" s="1"/>
  <c r="O16059"/>
  <c r="P16059" s="1"/>
  <c r="O16060"/>
  <c r="P16060" s="1"/>
  <c r="O16061"/>
  <c r="P16061" s="1"/>
  <c r="O16062"/>
  <c r="P16062" s="1"/>
  <c r="O16063"/>
  <c r="P16063" s="1"/>
  <c r="O16064"/>
  <c r="P16064" s="1"/>
  <c r="O16065"/>
  <c r="P16065" s="1"/>
  <c r="O16066"/>
  <c r="P16066" s="1"/>
  <c r="O16067"/>
  <c r="P16067" s="1"/>
  <c r="O16068"/>
  <c r="P16068" s="1"/>
  <c r="O16069"/>
  <c r="P16069" s="1"/>
  <c r="O16070"/>
  <c r="P16070" s="1"/>
  <c r="O16071"/>
  <c r="P16071" s="1"/>
  <c r="O16072"/>
  <c r="P16072" s="1"/>
  <c r="O16073"/>
  <c r="P16073" s="1"/>
  <c r="O16074"/>
  <c r="P16074" s="1"/>
  <c r="O16075"/>
  <c r="P16075" s="1"/>
  <c r="O16076"/>
  <c r="P16076" s="1"/>
  <c r="O16077"/>
  <c r="P16077" s="1"/>
  <c r="O16078"/>
  <c r="P16078" s="1"/>
  <c r="O16079"/>
  <c r="P16079" s="1"/>
  <c r="O16080"/>
  <c r="P16080" s="1"/>
  <c r="O16081"/>
  <c r="P16081" s="1"/>
  <c r="O16082"/>
  <c r="P16082" s="1"/>
  <c r="O16083"/>
  <c r="P16083" s="1"/>
  <c r="O16084"/>
  <c r="P16084" s="1"/>
  <c r="O16085"/>
  <c r="P16085" s="1"/>
  <c r="O16086"/>
  <c r="P16086" s="1"/>
  <c r="O16087"/>
  <c r="P16087" s="1"/>
  <c r="O16088"/>
  <c r="P16088" s="1"/>
  <c r="O16089"/>
  <c r="P16089" s="1"/>
  <c r="O16090"/>
  <c r="P16090" s="1"/>
  <c r="O16091"/>
  <c r="P16091" s="1"/>
  <c r="O16092"/>
  <c r="P16092" s="1"/>
  <c r="O16093"/>
  <c r="P16093" s="1"/>
  <c r="O16094"/>
  <c r="P16094" s="1"/>
  <c r="O16095"/>
  <c r="P16095" s="1"/>
  <c r="O16096"/>
  <c r="P16096" s="1"/>
  <c r="O16097"/>
  <c r="P16097" s="1"/>
  <c r="O16098"/>
  <c r="P16098" s="1"/>
  <c r="O16099"/>
  <c r="P16099" s="1"/>
  <c r="O16100"/>
  <c r="P16100" s="1"/>
  <c r="O16101"/>
  <c r="P16101" s="1"/>
  <c r="O16102"/>
  <c r="P16102" s="1"/>
  <c r="O16103"/>
  <c r="P16103" s="1"/>
  <c r="O16104"/>
  <c r="P16104" s="1"/>
  <c r="O16105"/>
  <c r="P16105" s="1"/>
  <c r="O16106"/>
  <c r="P16106" s="1"/>
  <c r="O16107"/>
  <c r="P16107" s="1"/>
  <c r="O16108"/>
  <c r="P16108" s="1"/>
  <c r="O16109"/>
  <c r="P16109" s="1"/>
  <c r="O16110"/>
  <c r="P16110" s="1"/>
  <c r="O16111"/>
  <c r="P16111" s="1"/>
  <c r="O16112"/>
  <c r="P16112" s="1"/>
  <c r="O16113"/>
  <c r="P16113" s="1"/>
  <c r="O16114"/>
  <c r="P16114" s="1"/>
  <c r="O16115"/>
  <c r="P16115" s="1"/>
  <c r="O16116"/>
  <c r="P16116" s="1"/>
  <c r="O16117"/>
  <c r="P16117" s="1"/>
  <c r="O16118"/>
  <c r="P16118" s="1"/>
  <c r="O16119"/>
  <c r="P16119" s="1"/>
  <c r="O16120"/>
  <c r="P16120" s="1"/>
  <c r="O16121"/>
  <c r="P16121" s="1"/>
  <c r="O16122"/>
  <c r="P16122" s="1"/>
  <c r="O16123"/>
  <c r="P16123" s="1"/>
  <c r="O16124"/>
  <c r="P16124" s="1"/>
  <c r="O16125"/>
  <c r="P16125" s="1"/>
  <c r="O16126"/>
  <c r="P16126" s="1"/>
  <c r="O16127"/>
  <c r="P16127" s="1"/>
  <c r="O16128"/>
  <c r="P16128" s="1"/>
  <c r="O16129"/>
  <c r="P16129" s="1"/>
  <c r="O16130"/>
  <c r="P16130" s="1"/>
  <c r="O16131"/>
  <c r="P16131" s="1"/>
  <c r="O16132"/>
  <c r="P16132" s="1"/>
  <c r="O16133"/>
  <c r="P16133" s="1"/>
  <c r="O16134"/>
  <c r="P16134" s="1"/>
  <c r="O16135"/>
  <c r="P16135" s="1"/>
  <c r="O16136"/>
  <c r="P16136" s="1"/>
  <c r="O16137"/>
  <c r="P16137" s="1"/>
  <c r="O16138"/>
  <c r="P16138" s="1"/>
  <c r="O16139"/>
  <c r="P16139" s="1"/>
  <c r="O16140"/>
  <c r="P16140" s="1"/>
  <c r="O16141"/>
  <c r="P16141" s="1"/>
  <c r="O16142"/>
  <c r="P16142" s="1"/>
  <c r="O16143"/>
  <c r="P16143" s="1"/>
  <c r="O16144"/>
  <c r="P16144" s="1"/>
  <c r="O16145"/>
  <c r="P16145" s="1"/>
  <c r="O16146"/>
  <c r="P16146" s="1"/>
  <c r="O16147"/>
  <c r="P16147" s="1"/>
  <c r="O16148"/>
  <c r="P16148" s="1"/>
  <c r="O16149"/>
  <c r="P16149" s="1"/>
  <c r="O16150"/>
  <c r="P16150" s="1"/>
  <c r="O16151"/>
  <c r="P16151" s="1"/>
  <c r="O16152"/>
  <c r="P16152" s="1"/>
  <c r="O16153"/>
  <c r="P16153" s="1"/>
  <c r="O16154"/>
  <c r="P16154" s="1"/>
  <c r="O16155"/>
  <c r="P16155" s="1"/>
  <c r="O16156"/>
  <c r="P16156" s="1"/>
  <c r="O16157"/>
  <c r="P16157" s="1"/>
  <c r="O16158"/>
  <c r="P16158" s="1"/>
  <c r="O16159"/>
  <c r="P16159" s="1"/>
  <c r="O16160"/>
  <c r="P16160" s="1"/>
  <c r="O16161"/>
  <c r="P16161" s="1"/>
  <c r="O16162"/>
  <c r="P16162" s="1"/>
  <c r="O16163"/>
  <c r="P16163" s="1"/>
  <c r="O16164"/>
  <c r="P16164" s="1"/>
  <c r="O16165"/>
  <c r="P16165" s="1"/>
  <c r="O16166"/>
  <c r="P16166" s="1"/>
  <c r="O16167"/>
  <c r="P16167" s="1"/>
  <c r="O16168"/>
  <c r="P16168" s="1"/>
  <c r="O16169"/>
  <c r="P16169" s="1"/>
  <c r="O16170"/>
  <c r="P16170" s="1"/>
  <c r="O16171"/>
  <c r="P16171" s="1"/>
  <c r="O16172"/>
  <c r="P16172" s="1"/>
  <c r="O16173"/>
  <c r="P16173" s="1"/>
  <c r="O16174"/>
  <c r="P16174" s="1"/>
  <c r="O16175"/>
  <c r="P16175" s="1"/>
  <c r="O16176"/>
  <c r="P16176" s="1"/>
  <c r="O16177"/>
  <c r="P16177" s="1"/>
  <c r="O16178"/>
  <c r="P16178" s="1"/>
  <c r="O16179"/>
  <c r="P16179" s="1"/>
  <c r="O16180"/>
  <c r="P16180" s="1"/>
  <c r="O16181"/>
  <c r="P16181" s="1"/>
  <c r="O16182"/>
  <c r="P16182" s="1"/>
  <c r="O16183"/>
  <c r="P16183" s="1"/>
  <c r="O16184"/>
  <c r="P16184" s="1"/>
  <c r="O16185"/>
  <c r="P16185" s="1"/>
  <c r="O16186"/>
  <c r="P16186" s="1"/>
  <c r="O16187"/>
  <c r="P16187" s="1"/>
  <c r="O16188"/>
  <c r="P16188" s="1"/>
  <c r="O16189"/>
  <c r="P16189" s="1"/>
  <c r="O16190"/>
  <c r="P16190" s="1"/>
  <c r="O16191"/>
  <c r="P16191" s="1"/>
  <c r="O16192"/>
  <c r="P16192" s="1"/>
  <c r="O16193"/>
  <c r="P16193" s="1"/>
  <c r="O16194"/>
  <c r="P16194" s="1"/>
  <c r="O16195"/>
  <c r="P16195" s="1"/>
  <c r="O16196"/>
  <c r="P16196" s="1"/>
  <c r="O16197"/>
  <c r="P16197" s="1"/>
  <c r="O16198"/>
  <c r="P16198" s="1"/>
  <c r="O16199"/>
  <c r="P16199" s="1"/>
  <c r="O16200"/>
  <c r="P16200" s="1"/>
  <c r="O16201"/>
  <c r="P16201" s="1"/>
  <c r="O16202"/>
  <c r="P16202" s="1"/>
  <c r="O16203"/>
  <c r="P16203" s="1"/>
  <c r="O16204"/>
  <c r="P16204" s="1"/>
  <c r="O16205"/>
  <c r="P16205" s="1"/>
  <c r="O16206"/>
  <c r="P16206" s="1"/>
  <c r="O16207"/>
  <c r="P16207" s="1"/>
  <c r="O16208"/>
  <c r="P16208" s="1"/>
  <c r="O16209"/>
  <c r="P16209" s="1"/>
  <c r="O16210"/>
  <c r="P16210" s="1"/>
  <c r="O16211"/>
  <c r="P16211" s="1"/>
  <c r="O16212"/>
  <c r="P16212" s="1"/>
  <c r="O16213"/>
  <c r="P16213" s="1"/>
  <c r="O16214"/>
  <c r="P16214" s="1"/>
  <c r="O16215"/>
  <c r="P16215" s="1"/>
  <c r="O16216"/>
  <c r="P16216" s="1"/>
  <c r="O16217"/>
  <c r="P16217" s="1"/>
  <c r="O16218"/>
  <c r="P16218" s="1"/>
  <c r="O16219"/>
  <c r="P16219" s="1"/>
  <c r="O16220"/>
  <c r="P16220" s="1"/>
  <c r="O16221"/>
  <c r="P16221" s="1"/>
  <c r="O16222"/>
  <c r="P16222" s="1"/>
  <c r="O16223"/>
  <c r="P16223" s="1"/>
  <c r="O16224"/>
  <c r="P16224" s="1"/>
  <c r="O16225"/>
  <c r="P16225" s="1"/>
  <c r="O16226"/>
  <c r="P16226" s="1"/>
  <c r="O16227"/>
  <c r="P16227" s="1"/>
  <c r="O16228"/>
  <c r="P16228" s="1"/>
  <c r="O16229"/>
  <c r="P16229" s="1"/>
  <c r="O16230"/>
  <c r="P16230" s="1"/>
  <c r="O16231"/>
  <c r="P16231" s="1"/>
  <c r="O16232"/>
  <c r="P16232" s="1"/>
  <c r="O16233"/>
  <c r="P16233" s="1"/>
  <c r="O16234"/>
  <c r="P16234" s="1"/>
  <c r="O16235"/>
  <c r="P16235" s="1"/>
  <c r="O16236"/>
  <c r="P16236" s="1"/>
  <c r="O16237"/>
  <c r="P16237" s="1"/>
  <c r="O16238"/>
  <c r="P16238" s="1"/>
  <c r="O16239"/>
  <c r="P16239" s="1"/>
  <c r="O16240"/>
  <c r="P16240" s="1"/>
  <c r="O16241"/>
  <c r="P16241" s="1"/>
  <c r="O16242"/>
  <c r="P16242" s="1"/>
  <c r="O16243"/>
  <c r="P16243" s="1"/>
  <c r="O16244"/>
  <c r="P16244" s="1"/>
  <c r="O16245"/>
  <c r="P16245" s="1"/>
  <c r="O16246"/>
  <c r="P16246" s="1"/>
  <c r="O16247"/>
  <c r="P16247" s="1"/>
  <c r="O16248"/>
  <c r="P16248" s="1"/>
  <c r="O16249"/>
  <c r="P16249" s="1"/>
  <c r="O16250"/>
  <c r="P16250" s="1"/>
  <c r="O16251"/>
  <c r="P16251" s="1"/>
  <c r="O16252"/>
  <c r="P16252" s="1"/>
  <c r="O16253"/>
  <c r="P16253" s="1"/>
  <c r="O16254"/>
  <c r="P16254" s="1"/>
  <c r="O16255"/>
  <c r="P16255" s="1"/>
  <c r="O16256"/>
  <c r="P16256" s="1"/>
  <c r="O16257"/>
  <c r="P16257" s="1"/>
  <c r="O16258"/>
  <c r="P16258" s="1"/>
  <c r="O16259"/>
  <c r="P16259" s="1"/>
  <c r="O16260"/>
  <c r="P16260" s="1"/>
  <c r="O16261"/>
  <c r="P16261" s="1"/>
  <c r="O16262"/>
  <c r="P16262" s="1"/>
  <c r="O16263"/>
  <c r="P16263" s="1"/>
  <c r="O16264"/>
  <c r="P16264" s="1"/>
  <c r="O16265"/>
  <c r="P16265" s="1"/>
  <c r="O16266"/>
  <c r="P16266" s="1"/>
  <c r="O16267"/>
  <c r="P16267" s="1"/>
  <c r="O16268"/>
  <c r="P16268" s="1"/>
  <c r="O16269"/>
  <c r="P16269" s="1"/>
  <c r="O16270"/>
  <c r="P16270" s="1"/>
  <c r="O16271"/>
  <c r="P16271" s="1"/>
  <c r="O16272"/>
  <c r="P16272" s="1"/>
  <c r="O16273"/>
  <c r="P16273" s="1"/>
  <c r="O16274"/>
  <c r="P16274" s="1"/>
  <c r="O16275"/>
  <c r="P16275" s="1"/>
  <c r="O16276"/>
  <c r="P16276" s="1"/>
  <c r="O16277"/>
  <c r="P16277" s="1"/>
  <c r="O16278"/>
  <c r="P16278" s="1"/>
  <c r="O16279"/>
  <c r="P16279" s="1"/>
  <c r="O16280"/>
  <c r="P16280" s="1"/>
  <c r="O16281"/>
  <c r="P16281" s="1"/>
  <c r="O16282"/>
  <c r="P16282" s="1"/>
  <c r="O16283"/>
  <c r="P16283" s="1"/>
  <c r="O16284"/>
  <c r="P16284" s="1"/>
  <c r="O16285"/>
  <c r="P16285" s="1"/>
  <c r="O16286"/>
  <c r="P16286" s="1"/>
  <c r="O16287"/>
  <c r="P16287" s="1"/>
  <c r="O16288"/>
  <c r="P16288" s="1"/>
  <c r="O16289"/>
  <c r="P16289" s="1"/>
  <c r="O16290"/>
  <c r="P16290" s="1"/>
  <c r="O16291"/>
  <c r="P16291" s="1"/>
  <c r="O16292"/>
  <c r="P16292" s="1"/>
  <c r="O16293"/>
  <c r="P16293" s="1"/>
  <c r="O16294"/>
  <c r="P16294" s="1"/>
  <c r="O16295"/>
  <c r="P16295" s="1"/>
  <c r="O16296"/>
  <c r="P16296" s="1"/>
  <c r="O16297"/>
  <c r="P16297" s="1"/>
  <c r="O16298"/>
  <c r="P16298" s="1"/>
  <c r="O16299"/>
  <c r="P16299" s="1"/>
  <c r="O16300"/>
  <c r="P16300" s="1"/>
  <c r="O16301"/>
  <c r="P16301" s="1"/>
  <c r="O16302"/>
  <c r="P16302" s="1"/>
  <c r="O16303"/>
  <c r="P16303" s="1"/>
  <c r="O16304"/>
  <c r="P16304" s="1"/>
  <c r="O16305"/>
  <c r="P16305" s="1"/>
  <c r="O16306"/>
  <c r="P16306" s="1"/>
  <c r="O16307"/>
  <c r="P16307" s="1"/>
  <c r="O16308"/>
  <c r="P16308" s="1"/>
  <c r="O16309"/>
  <c r="P16309" s="1"/>
  <c r="O16310"/>
  <c r="P16310" s="1"/>
  <c r="O16311"/>
  <c r="P16311" s="1"/>
  <c r="O16312"/>
  <c r="P16312" s="1"/>
  <c r="O16313"/>
  <c r="P16313" s="1"/>
  <c r="O16314"/>
  <c r="P16314" s="1"/>
  <c r="O16315"/>
  <c r="P16315" s="1"/>
  <c r="O16316"/>
  <c r="P16316" s="1"/>
  <c r="O16317"/>
  <c r="P16317" s="1"/>
  <c r="O16318"/>
  <c r="P16318" s="1"/>
  <c r="O16319"/>
  <c r="P16319" s="1"/>
  <c r="O16320"/>
  <c r="P16320" s="1"/>
  <c r="O16321"/>
  <c r="P16321" s="1"/>
  <c r="O16322"/>
  <c r="P16322" s="1"/>
  <c r="O16323"/>
  <c r="P16323" s="1"/>
  <c r="O16324"/>
  <c r="P16324" s="1"/>
  <c r="O16325"/>
  <c r="P16325" s="1"/>
  <c r="O16326"/>
  <c r="P16326" s="1"/>
  <c r="O16327"/>
  <c r="P16327" s="1"/>
  <c r="O16328"/>
  <c r="P16328" s="1"/>
  <c r="O16329"/>
  <c r="P16329" s="1"/>
  <c r="O16330"/>
  <c r="P16330" s="1"/>
  <c r="O16331"/>
  <c r="P16331" s="1"/>
  <c r="O16332"/>
  <c r="P16332" s="1"/>
  <c r="O16333"/>
  <c r="P16333" s="1"/>
  <c r="O16334"/>
  <c r="P16334" s="1"/>
  <c r="O16335"/>
  <c r="P16335" s="1"/>
  <c r="O16336"/>
  <c r="P16336" s="1"/>
  <c r="O16337"/>
  <c r="P16337" s="1"/>
  <c r="O16338"/>
  <c r="P16338" s="1"/>
  <c r="O16339"/>
  <c r="P16339" s="1"/>
  <c r="O16340"/>
  <c r="P16340" s="1"/>
  <c r="O16341"/>
  <c r="P16341" s="1"/>
  <c r="O16342"/>
  <c r="P16342" s="1"/>
  <c r="O16343"/>
  <c r="P16343" s="1"/>
  <c r="O16344"/>
  <c r="P16344" s="1"/>
  <c r="O16345"/>
  <c r="P16345" s="1"/>
  <c r="O16346"/>
  <c r="P16346" s="1"/>
  <c r="O16347"/>
  <c r="P16347" s="1"/>
  <c r="O16348"/>
  <c r="P16348" s="1"/>
  <c r="O16349"/>
  <c r="P16349" s="1"/>
  <c r="O16350"/>
  <c r="P16350" s="1"/>
  <c r="O16351"/>
  <c r="P16351" s="1"/>
  <c r="O16352"/>
  <c r="P16352" s="1"/>
  <c r="O16353"/>
  <c r="P16353" s="1"/>
  <c r="O16354"/>
  <c r="P16354" s="1"/>
  <c r="O16355"/>
  <c r="P16355" s="1"/>
  <c r="O16356"/>
  <c r="P16356" s="1"/>
  <c r="O16357"/>
  <c r="P16357" s="1"/>
  <c r="O16358"/>
  <c r="P16358" s="1"/>
  <c r="O16359"/>
  <c r="P16359" s="1"/>
  <c r="O16360"/>
  <c r="P16360" s="1"/>
  <c r="O16361"/>
  <c r="P16361" s="1"/>
  <c r="O16362"/>
  <c r="P16362" s="1"/>
  <c r="O16363"/>
  <c r="P16363" s="1"/>
  <c r="O16364"/>
  <c r="P16364" s="1"/>
  <c r="O16365"/>
  <c r="P16365" s="1"/>
  <c r="O16366"/>
  <c r="P16366" s="1"/>
  <c r="O16367"/>
  <c r="P16367" s="1"/>
  <c r="O16368"/>
  <c r="P16368" s="1"/>
  <c r="O16369"/>
  <c r="P16369" s="1"/>
  <c r="O16370"/>
  <c r="P16370" s="1"/>
  <c r="O16371"/>
  <c r="P16371" s="1"/>
  <c r="O16372"/>
  <c r="P16372" s="1"/>
  <c r="O16373"/>
  <c r="P16373" s="1"/>
  <c r="O16374"/>
  <c r="P16374" s="1"/>
  <c r="O16375"/>
  <c r="P16375" s="1"/>
  <c r="O16376"/>
  <c r="P16376" s="1"/>
  <c r="O16377"/>
  <c r="P16377" s="1"/>
  <c r="O16378"/>
  <c r="P16378" s="1"/>
  <c r="O16379"/>
  <c r="P16379" s="1"/>
  <c r="O16380"/>
  <c r="P16380" s="1"/>
  <c r="O16381"/>
  <c r="P16381" s="1"/>
  <c r="O16382"/>
  <c r="P16382" s="1"/>
  <c r="O16383"/>
  <c r="P16383" s="1"/>
  <c r="O16384"/>
  <c r="P16384" s="1"/>
  <c r="O16385"/>
  <c r="P16385" s="1"/>
  <c r="O16386"/>
  <c r="P16386" s="1"/>
  <c r="O16387"/>
  <c r="P16387" s="1"/>
  <c r="O16388"/>
  <c r="P16388" s="1"/>
  <c r="O16389"/>
  <c r="P16389" s="1"/>
  <c r="O16390"/>
  <c r="P16390" s="1"/>
  <c r="O16391"/>
  <c r="P16391" s="1"/>
  <c r="O16392"/>
  <c r="P16392" s="1"/>
  <c r="O16393"/>
  <c r="P16393" s="1"/>
  <c r="O16394"/>
  <c r="P16394" s="1"/>
  <c r="O16395"/>
  <c r="P16395" s="1"/>
  <c r="O16396"/>
  <c r="P16396" s="1"/>
  <c r="O16397"/>
  <c r="P16397" s="1"/>
  <c r="O16398"/>
  <c r="P16398" s="1"/>
  <c r="O16399"/>
  <c r="P16399" s="1"/>
  <c r="O16400"/>
  <c r="P16400" s="1"/>
  <c r="O16401"/>
  <c r="P16401" s="1"/>
  <c r="O16402"/>
  <c r="P16402" s="1"/>
  <c r="O16403"/>
  <c r="P16403" s="1"/>
  <c r="O16404"/>
  <c r="P16404" s="1"/>
  <c r="O16405"/>
  <c r="P16405" s="1"/>
  <c r="O16406"/>
  <c r="P16406" s="1"/>
  <c r="O16407"/>
  <c r="P16407" s="1"/>
  <c r="O16408"/>
  <c r="P16408" s="1"/>
  <c r="O16409"/>
  <c r="P16409" s="1"/>
  <c r="O16410"/>
  <c r="P16410" s="1"/>
  <c r="O16411"/>
  <c r="P16411" s="1"/>
  <c r="O16412"/>
  <c r="P16412" s="1"/>
  <c r="O16413"/>
  <c r="P16413" s="1"/>
  <c r="O16414"/>
  <c r="P16414" s="1"/>
  <c r="O16415"/>
  <c r="P16415" s="1"/>
  <c r="O16416"/>
  <c r="P16416" s="1"/>
  <c r="O16417"/>
  <c r="P16417" s="1"/>
  <c r="O16418"/>
  <c r="P16418" s="1"/>
  <c r="O16419"/>
  <c r="P16419" s="1"/>
  <c r="O16420"/>
  <c r="P16420" s="1"/>
  <c r="O16421"/>
  <c r="P16421" s="1"/>
  <c r="O16422"/>
  <c r="P16422" s="1"/>
  <c r="O16423"/>
  <c r="P16423" s="1"/>
  <c r="O16424"/>
  <c r="P16424" s="1"/>
  <c r="O16425"/>
  <c r="P16425" s="1"/>
  <c r="O16426"/>
  <c r="P16426" s="1"/>
  <c r="O16427"/>
  <c r="P16427" s="1"/>
  <c r="O16428"/>
  <c r="P16428" s="1"/>
  <c r="O16429"/>
  <c r="P16429" s="1"/>
  <c r="O16430"/>
  <c r="P16430" s="1"/>
  <c r="O16431"/>
  <c r="P16431" s="1"/>
  <c r="O16432"/>
  <c r="P16432" s="1"/>
  <c r="O16433"/>
  <c r="P16433" s="1"/>
  <c r="O16434"/>
  <c r="P16434" s="1"/>
  <c r="O16435"/>
  <c r="P16435" s="1"/>
  <c r="O16436"/>
  <c r="P16436" s="1"/>
  <c r="O16437"/>
  <c r="P16437" s="1"/>
  <c r="O16438"/>
  <c r="P16438" s="1"/>
  <c r="O16439"/>
  <c r="P16439" s="1"/>
  <c r="O16440"/>
  <c r="P16440" s="1"/>
  <c r="O16441"/>
  <c r="P16441" s="1"/>
  <c r="O16442"/>
  <c r="P16442" s="1"/>
  <c r="O16443"/>
  <c r="P16443" s="1"/>
  <c r="O16444"/>
  <c r="P16444" s="1"/>
  <c r="O16445"/>
  <c r="P16445" s="1"/>
  <c r="O16446"/>
  <c r="P16446" s="1"/>
  <c r="O16447"/>
  <c r="P16447" s="1"/>
  <c r="O16448"/>
  <c r="P16448" s="1"/>
  <c r="O16449"/>
  <c r="P16449" s="1"/>
  <c r="O16450"/>
  <c r="P16450" s="1"/>
  <c r="O16451"/>
  <c r="P16451" s="1"/>
  <c r="O16452"/>
  <c r="P16452" s="1"/>
  <c r="O16453"/>
  <c r="P16453" s="1"/>
  <c r="O16454"/>
  <c r="P16454" s="1"/>
  <c r="O16455"/>
  <c r="P16455" s="1"/>
  <c r="O16456"/>
  <c r="P16456" s="1"/>
  <c r="O16457"/>
  <c r="P16457" s="1"/>
  <c r="O16458"/>
  <c r="P16458" s="1"/>
  <c r="O16459"/>
  <c r="P16459" s="1"/>
  <c r="O16460"/>
  <c r="P16460" s="1"/>
  <c r="O16461"/>
  <c r="P16461" s="1"/>
  <c r="O16462"/>
  <c r="P16462" s="1"/>
  <c r="O16463"/>
  <c r="P16463" s="1"/>
  <c r="O16464"/>
  <c r="P16464" s="1"/>
  <c r="O16465"/>
  <c r="P16465" s="1"/>
  <c r="O16466"/>
  <c r="P16466" s="1"/>
  <c r="O16467"/>
  <c r="P16467" s="1"/>
  <c r="O16468"/>
  <c r="P16468" s="1"/>
  <c r="O16469"/>
  <c r="P16469" s="1"/>
  <c r="O16470"/>
  <c r="P16470" s="1"/>
  <c r="O16471"/>
  <c r="P16471" s="1"/>
  <c r="O16472"/>
  <c r="P16472" s="1"/>
  <c r="O16473"/>
  <c r="P16473" s="1"/>
  <c r="O16474"/>
  <c r="P16474" s="1"/>
  <c r="O16475"/>
  <c r="P16475" s="1"/>
  <c r="O16476"/>
  <c r="P16476" s="1"/>
  <c r="O16477"/>
  <c r="P16477" s="1"/>
  <c r="O16478"/>
  <c r="P16478" s="1"/>
  <c r="O16479"/>
  <c r="P16479" s="1"/>
  <c r="O16480"/>
  <c r="P16480" s="1"/>
  <c r="O16481"/>
  <c r="P16481" s="1"/>
  <c r="O16482"/>
  <c r="P16482" s="1"/>
  <c r="O16483"/>
  <c r="P16483" s="1"/>
  <c r="O16484"/>
  <c r="P16484" s="1"/>
  <c r="O16485"/>
  <c r="P16485" s="1"/>
  <c r="O16486"/>
  <c r="P16486" s="1"/>
  <c r="O16487"/>
  <c r="P16487" s="1"/>
  <c r="O16488"/>
  <c r="P16488" s="1"/>
  <c r="O16489"/>
  <c r="P16489" s="1"/>
  <c r="O16490"/>
  <c r="P16490" s="1"/>
  <c r="O16491"/>
  <c r="P16491" s="1"/>
  <c r="O16492"/>
  <c r="P16492" s="1"/>
  <c r="O16493"/>
  <c r="P16493" s="1"/>
  <c r="O16494"/>
  <c r="P16494" s="1"/>
  <c r="O16495"/>
  <c r="P16495" s="1"/>
  <c r="O16496"/>
  <c r="P16496" s="1"/>
  <c r="O16497"/>
  <c r="P16497" s="1"/>
  <c r="O16498"/>
  <c r="P16498" s="1"/>
  <c r="O16499"/>
  <c r="P16499" s="1"/>
  <c r="O16500"/>
  <c r="P16500" s="1"/>
  <c r="O16501"/>
  <c r="P16501" s="1"/>
  <c r="O16502"/>
  <c r="P16502" s="1"/>
  <c r="O16503"/>
  <c r="P16503" s="1"/>
  <c r="O16504"/>
  <c r="P16504" s="1"/>
  <c r="O16505"/>
  <c r="P16505" s="1"/>
  <c r="O16506"/>
  <c r="P16506" s="1"/>
  <c r="O16507"/>
  <c r="P16507" s="1"/>
  <c r="O16508"/>
  <c r="P16508" s="1"/>
  <c r="O16509"/>
  <c r="P16509" s="1"/>
  <c r="O16510"/>
  <c r="P16510" s="1"/>
  <c r="O16511"/>
  <c r="P16511" s="1"/>
  <c r="O16512"/>
  <c r="P16512" s="1"/>
  <c r="O16513"/>
  <c r="P16513" s="1"/>
  <c r="O16514"/>
  <c r="P16514" s="1"/>
  <c r="O16515"/>
  <c r="P16515" s="1"/>
  <c r="O16516"/>
  <c r="P16516" s="1"/>
  <c r="O16517"/>
  <c r="P16517" s="1"/>
  <c r="O16518"/>
  <c r="P16518" s="1"/>
  <c r="O16519"/>
  <c r="P16519" s="1"/>
  <c r="O16520"/>
  <c r="P16520" s="1"/>
  <c r="O16521"/>
  <c r="P16521" s="1"/>
  <c r="O16522"/>
  <c r="P16522" s="1"/>
  <c r="O16523"/>
  <c r="P16523" s="1"/>
  <c r="O16524"/>
  <c r="P16524" s="1"/>
  <c r="O16525"/>
  <c r="P16525" s="1"/>
  <c r="O16526"/>
  <c r="P16526" s="1"/>
  <c r="O16527"/>
  <c r="P16527" s="1"/>
  <c r="O16528"/>
  <c r="P16528" s="1"/>
  <c r="O16529"/>
  <c r="P16529" s="1"/>
  <c r="O16530"/>
  <c r="P16530" s="1"/>
  <c r="O16531"/>
  <c r="P16531" s="1"/>
  <c r="O16532"/>
  <c r="P16532" s="1"/>
  <c r="O16533"/>
  <c r="P16533" s="1"/>
  <c r="O16534"/>
  <c r="P16534" s="1"/>
  <c r="O16535"/>
  <c r="P16535" s="1"/>
  <c r="O16536"/>
  <c r="P16536" s="1"/>
  <c r="O16537"/>
  <c r="P16537" s="1"/>
  <c r="O16538"/>
  <c r="P16538" s="1"/>
  <c r="O16539"/>
  <c r="P16539" s="1"/>
  <c r="O16540"/>
  <c r="P16540" s="1"/>
  <c r="O16541"/>
  <c r="P16541" s="1"/>
  <c r="O16542"/>
  <c r="P16542" s="1"/>
  <c r="O16543"/>
  <c r="P16543" s="1"/>
  <c r="O16544"/>
  <c r="P16544" s="1"/>
  <c r="O16545"/>
  <c r="P16545" s="1"/>
  <c r="O16546"/>
  <c r="P16546" s="1"/>
  <c r="O16547"/>
  <c r="P16547" s="1"/>
  <c r="O16548"/>
  <c r="P16548" s="1"/>
  <c r="O16549"/>
  <c r="P16549" s="1"/>
  <c r="O16550"/>
  <c r="P16550" s="1"/>
  <c r="O16551"/>
  <c r="P16551" s="1"/>
  <c r="O16552"/>
  <c r="P16552" s="1"/>
  <c r="O16553"/>
  <c r="P16553" s="1"/>
  <c r="O16554"/>
  <c r="P16554" s="1"/>
  <c r="O16555"/>
  <c r="P16555" s="1"/>
  <c r="O16556"/>
  <c r="P16556" s="1"/>
  <c r="O16557"/>
  <c r="P16557" s="1"/>
  <c r="O16558"/>
  <c r="P16558" s="1"/>
  <c r="O16559"/>
  <c r="P16559" s="1"/>
  <c r="O16560"/>
  <c r="P16560" s="1"/>
  <c r="O16561"/>
  <c r="P16561" s="1"/>
  <c r="O16562"/>
  <c r="P16562" s="1"/>
  <c r="O16563"/>
  <c r="P16563" s="1"/>
  <c r="O16564"/>
  <c r="P16564" s="1"/>
  <c r="O16565"/>
  <c r="P16565" s="1"/>
  <c r="O16566"/>
  <c r="P16566" s="1"/>
  <c r="O16567"/>
  <c r="P16567" s="1"/>
  <c r="O16568"/>
  <c r="P16568" s="1"/>
  <c r="O16569"/>
  <c r="P16569" s="1"/>
  <c r="O16570"/>
  <c r="P16570" s="1"/>
  <c r="O16571"/>
  <c r="P16571" s="1"/>
  <c r="O16572"/>
  <c r="P16572" s="1"/>
  <c r="O16573"/>
  <c r="P16573" s="1"/>
  <c r="O16574"/>
  <c r="P16574" s="1"/>
  <c r="O16575"/>
  <c r="P16575" s="1"/>
  <c r="O16576"/>
  <c r="P16576" s="1"/>
  <c r="O16577"/>
  <c r="P16577" s="1"/>
  <c r="O16578"/>
  <c r="P16578" s="1"/>
  <c r="O16579"/>
  <c r="P16579" s="1"/>
  <c r="O16580"/>
  <c r="P16580" s="1"/>
  <c r="O16581"/>
  <c r="P16581" s="1"/>
  <c r="O16582"/>
  <c r="P16582" s="1"/>
  <c r="O16583"/>
  <c r="P16583" s="1"/>
  <c r="O16584"/>
  <c r="P16584" s="1"/>
  <c r="O16585"/>
  <c r="P16585" s="1"/>
  <c r="O16586"/>
  <c r="P16586" s="1"/>
  <c r="O16587"/>
  <c r="P16587" s="1"/>
  <c r="O16588"/>
  <c r="P16588" s="1"/>
  <c r="O16589"/>
  <c r="P16589" s="1"/>
  <c r="O16590"/>
  <c r="P16590" s="1"/>
  <c r="O16591"/>
  <c r="P16591" s="1"/>
  <c r="O16592"/>
  <c r="P16592" s="1"/>
  <c r="O16593"/>
  <c r="P16593" s="1"/>
  <c r="O16594"/>
  <c r="P16594" s="1"/>
  <c r="O16595"/>
  <c r="P16595" s="1"/>
  <c r="O16596"/>
  <c r="P16596" s="1"/>
  <c r="O16597"/>
  <c r="P16597" s="1"/>
  <c r="O16598"/>
  <c r="P16598" s="1"/>
  <c r="O16599"/>
  <c r="P16599" s="1"/>
  <c r="O16600"/>
  <c r="P16600" s="1"/>
  <c r="O16601"/>
  <c r="P16601" s="1"/>
  <c r="O16602"/>
  <c r="P16602" s="1"/>
  <c r="O16603"/>
  <c r="P16603" s="1"/>
  <c r="O16604"/>
  <c r="P16604" s="1"/>
  <c r="O16605"/>
  <c r="P16605" s="1"/>
  <c r="O16606"/>
  <c r="P16606" s="1"/>
  <c r="O16607"/>
  <c r="P16607" s="1"/>
  <c r="O16608"/>
  <c r="P16608" s="1"/>
  <c r="O16609"/>
  <c r="P16609" s="1"/>
  <c r="O16610"/>
  <c r="P16610" s="1"/>
  <c r="O16611"/>
  <c r="P16611" s="1"/>
  <c r="O16612"/>
  <c r="P16612" s="1"/>
  <c r="O16613"/>
  <c r="P16613" s="1"/>
  <c r="O16614"/>
  <c r="P16614" s="1"/>
  <c r="O16615"/>
  <c r="P16615" s="1"/>
  <c r="O16616"/>
  <c r="P16616" s="1"/>
  <c r="O16617"/>
  <c r="P16617" s="1"/>
  <c r="O16618"/>
  <c r="P16618" s="1"/>
  <c r="O16619"/>
  <c r="P16619" s="1"/>
  <c r="O16620"/>
  <c r="P16620" s="1"/>
  <c r="O16621"/>
  <c r="P16621" s="1"/>
  <c r="O16622"/>
  <c r="P16622" s="1"/>
  <c r="O16623"/>
  <c r="P16623" s="1"/>
  <c r="O16624"/>
  <c r="P16624" s="1"/>
  <c r="O16625"/>
  <c r="P16625" s="1"/>
  <c r="O16626"/>
  <c r="P16626" s="1"/>
  <c r="O16627"/>
  <c r="P16627" s="1"/>
  <c r="O16628"/>
  <c r="P16628" s="1"/>
  <c r="O16629"/>
  <c r="P16629" s="1"/>
  <c r="O16630"/>
  <c r="P16630" s="1"/>
  <c r="O16631"/>
  <c r="P16631" s="1"/>
  <c r="O16632"/>
  <c r="P16632" s="1"/>
  <c r="O16633"/>
  <c r="P16633" s="1"/>
  <c r="O16634"/>
  <c r="P16634" s="1"/>
  <c r="O16635"/>
  <c r="P16635" s="1"/>
  <c r="O16636"/>
  <c r="P16636" s="1"/>
  <c r="O16637"/>
  <c r="P16637" s="1"/>
  <c r="O16638"/>
  <c r="P16638" s="1"/>
  <c r="O16639"/>
  <c r="P16639" s="1"/>
  <c r="O16640"/>
  <c r="P16640" s="1"/>
  <c r="O16641"/>
  <c r="P16641" s="1"/>
  <c r="O16642"/>
  <c r="P16642" s="1"/>
  <c r="O16643"/>
  <c r="P16643" s="1"/>
  <c r="O16644"/>
  <c r="P16644" s="1"/>
  <c r="O16645"/>
  <c r="P16645" s="1"/>
  <c r="O16646"/>
  <c r="P16646" s="1"/>
  <c r="O16647"/>
  <c r="P16647" s="1"/>
  <c r="O16648"/>
  <c r="P16648" s="1"/>
  <c r="O16649"/>
  <c r="P16649" s="1"/>
  <c r="O16650"/>
  <c r="P16650" s="1"/>
  <c r="O16651"/>
  <c r="P16651" s="1"/>
  <c r="O16652"/>
  <c r="P16652" s="1"/>
  <c r="O16653"/>
  <c r="P16653" s="1"/>
  <c r="O16654"/>
  <c r="P16654" s="1"/>
  <c r="O16655"/>
  <c r="P16655" s="1"/>
  <c r="O16656"/>
  <c r="P16656" s="1"/>
  <c r="O16657"/>
  <c r="P16657" s="1"/>
  <c r="O16658"/>
  <c r="P16658" s="1"/>
  <c r="O16659"/>
  <c r="P16659" s="1"/>
  <c r="O16660"/>
  <c r="P16660" s="1"/>
  <c r="O16661"/>
  <c r="P16661" s="1"/>
  <c r="O16662"/>
  <c r="P16662" s="1"/>
  <c r="O16663"/>
  <c r="P16663" s="1"/>
  <c r="O16664"/>
  <c r="P16664" s="1"/>
  <c r="O16665"/>
  <c r="P16665" s="1"/>
  <c r="O16666"/>
  <c r="P16666" s="1"/>
  <c r="O16667"/>
  <c r="P16667" s="1"/>
  <c r="O16668"/>
  <c r="P16668" s="1"/>
  <c r="O16669"/>
  <c r="P16669" s="1"/>
  <c r="O16670"/>
  <c r="P16670" s="1"/>
  <c r="O16671"/>
  <c r="P16671" s="1"/>
  <c r="O16672"/>
  <c r="P16672" s="1"/>
  <c r="O16673"/>
  <c r="P16673" s="1"/>
  <c r="O16674"/>
  <c r="P16674" s="1"/>
  <c r="O16675"/>
  <c r="P16675" s="1"/>
  <c r="O16676"/>
  <c r="P16676" s="1"/>
  <c r="O16677"/>
  <c r="P16677" s="1"/>
  <c r="O16678"/>
  <c r="P16678" s="1"/>
  <c r="O16679"/>
  <c r="P16679" s="1"/>
  <c r="O16680"/>
  <c r="P16680" s="1"/>
  <c r="O16681"/>
  <c r="P16681" s="1"/>
  <c r="O16682"/>
  <c r="P16682" s="1"/>
  <c r="O16683"/>
  <c r="P16683" s="1"/>
  <c r="O16684"/>
  <c r="P16684" s="1"/>
  <c r="O16685"/>
  <c r="P16685" s="1"/>
  <c r="O16686"/>
  <c r="P16686" s="1"/>
  <c r="O16687"/>
  <c r="P16687" s="1"/>
  <c r="O16688"/>
  <c r="P16688" s="1"/>
  <c r="O16689"/>
  <c r="P16689" s="1"/>
  <c r="O16690"/>
  <c r="P16690" s="1"/>
  <c r="O16691"/>
  <c r="P16691" s="1"/>
  <c r="O16692"/>
  <c r="P16692" s="1"/>
  <c r="O16693"/>
  <c r="P16693" s="1"/>
  <c r="O16694"/>
  <c r="P16694" s="1"/>
  <c r="O16695"/>
  <c r="P16695" s="1"/>
  <c r="O16696"/>
  <c r="P16696" s="1"/>
  <c r="O16697"/>
  <c r="P16697" s="1"/>
  <c r="O16698"/>
  <c r="P16698" s="1"/>
  <c r="O16699"/>
  <c r="P16699" s="1"/>
  <c r="O16700"/>
  <c r="P16700" s="1"/>
  <c r="O16701"/>
  <c r="P16701" s="1"/>
  <c r="O16702"/>
  <c r="P16702" s="1"/>
  <c r="O16703"/>
  <c r="P16703" s="1"/>
  <c r="O16704"/>
  <c r="P16704" s="1"/>
  <c r="O16705"/>
  <c r="P16705" s="1"/>
  <c r="O16706"/>
  <c r="P16706" s="1"/>
  <c r="O16707"/>
  <c r="P16707" s="1"/>
  <c r="O16708"/>
  <c r="P16708" s="1"/>
  <c r="O16709"/>
  <c r="P16709" s="1"/>
  <c r="O16710"/>
  <c r="P16710" s="1"/>
  <c r="O16711"/>
  <c r="P16711" s="1"/>
  <c r="O16712"/>
  <c r="P16712" s="1"/>
  <c r="O16713"/>
  <c r="P16713" s="1"/>
  <c r="O16714"/>
  <c r="P16714" s="1"/>
  <c r="O16715"/>
  <c r="P16715" s="1"/>
  <c r="O16716"/>
  <c r="P16716" s="1"/>
  <c r="O16717"/>
  <c r="P16717" s="1"/>
  <c r="O16718"/>
  <c r="P16718" s="1"/>
  <c r="O16719"/>
  <c r="P16719" s="1"/>
  <c r="O16720"/>
  <c r="P16720" s="1"/>
  <c r="O16721"/>
  <c r="P16721" s="1"/>
  <c r="O16722"/>
  <c r="P16722" s="1"/>
  <c r="O16723"/>
  <c r="P16723" s="1"/>
  <c r="O16724"/>
  <c r="P16724" s="1"/>
  <c r="O16725"/>
  <c r="P16725" s="1"/>
  <c r="O16726"/>
  <c r="P16726" s="1"/>
  <c r="O16727"/>
  <c r="P16727" s="1"/>
  <c r="O16728"/>
  <c r="P16728" s="1"/>
  <c r="O16729"/>
  <c r="P16729" s="1"/>
  <c r="O16730"/>
  <c r="P16730" s="1"/>
  <c r="O16731"/>
  <c r="P16731" s="1"/>
  <c r="O16732"/>
  <c r="P16732" s="1"/>
  <c r="O16733"/>
  <c r="P16733" s="1"/>
  <c r="O16734"/>
  <c r="P16734" s="1"/>
  <c r="O16735"/>
  <c r="P16735" s="1"/>
  <c r="O16736"/>
  <c r="P16736" s="1"/>
  <c r="O16737"/>
  <c r="P16737" s="1"/>
  <c r="O16738"/>
  <c r="P16738" s="1"/>
  <c r="O16739"/>
  <c r="P16739" s="1"/>
  <c r="O16740"/>
  <c r="P16740" s="1"/>
  <c r="O16741"/>
  <c r="P16741" s="1"/>
  <c r="O16742"/>
  <c r="P16742" s="1"/>
  <c r="O16743"/>
  <c r="P16743" s="1"/>
  <c r="O16744"/>
  <c r="P16744" s="1"/>
  <c r="O16745"/>
  <c r="P16745" s="1"/>
  <c r="O16746"/>
  <c r="P16746" s="1"/>
  <c r="O16747"/>
  <c r="P16747" s="1"/>
  <c r="O16748"/>
  <c r="P16748" s="1"/>
  <c r="O16749"/>
  <c r="P16749" s="1"/>
  <c r="O16750"/>
  <c r="P16750" s="1"/>
  <c r="O16751"/>
  <c r="P16751" s="1"/>
  <c r="O16752"/>
  <c r="P16752" s="1"/>
  <c r="O16753"/>
  <c r="P16753" s="1"/>
  <c r="O16754"/>
  <c r="P16754" s="1"/>
  <c r="O16755"/>
  <c r="P16755" s="1"/>
  <c r="O16756"/>
  <c r="P16756" s="1"/>
  <c r="O16757"/>
  <c r="P16757" s="1"/>
  <c r="O16758"/>
  <c r="P16758" s="1"/>
  <c r="O16759"/>
  <c r="P16759" s="1"/>
  <c r="O16760"/>
  <c r="P16760" s="1"/>
  <c r="O16761"/>
  <c r="P16761" s="1"/>
  <c r="O16762"/>
  <c r="P16762" s="1"/>
  <c r="O16763"/>
  <c r="P16763" s="1"/>
  <c r="O16764"/>
  <c r="P16764" s="1"/>
  <c r="O16765"/>
  <c r="P16765" s="1"/>
  <c r="O16766"/>
  <c r="P16766" s="1"/>
  <c r="O16767"/>
  <c r="P16767" s="1"/>
  <c r="O16768"/>
  <c r="P16768" s="1"/>
  <c r="O16769"/>
  <c r="P16769" s="1"/>
  <c r="O16770"/>
  <c r="P16770" s="1"/>
  <c r="O16771"/>
  <c r="P16771" s="1"/>
  <c r="O16772"/>
  <c r="P16772" s="1"/>
  <c r="O16773"/>
  <c r="P16773" s="1"/>
  <c r="O16774"/>
  <c r="P16774" s="1"/>
  <c r="O16775"/>
  <c r="P16775" s="1"/>
  <c r="O16776"/>
  <c r="P16776" s="1"/>
  <c r="O16777"/>
  <c r="P16777" s="1"/>
  <c r="O16778"/>
  <c r="P16778" s="1"/>
  <c r="O16779"/>
  <c r="P16779" s="1"/>
  <c r="O16780"/>
  <c r="P16780" s="1"/>
  <c r="O16781"/>
  <c r="P16781" s="1"/>
  <c r="O16782"/>
  <c r="P16782" s="1"/>
  <c r="O16783"/>
  <c r="P16783" s="1"/>
  <c r="O16784"/>
  <c r="P16784" s="1"/>
  <c r="O16785"/>
  <c r="P16785" s="1"/>
  <c r="O16786"/>
  <c r="P16786" s="1"/>
  <c r="O16787"/>
  <c r="P16787" s="1"/>
  <c r="O16788"/>
  <c r="P16788" s="1"/>
  <c r="O16789"/>
  <c r="P16789" s="1"/>
  <c r="O16790"/>
  <c r="P16790" s="1"/>
  <c r="O16791"/>
  <c r="P16791" s="1"/>
  <c r="O16792"/>
  <c r="P16792" s="1"/>
  <c r="O16793"/>
  <c r="P16793" s="1"/>
  <c r="O16794"/>
  <c r="P16794" s="1"/>
  <c r="O16795"/>
  <c r="P16795" s="1"/>
  <c r="O16796"/>
  <c r="P16796" s="1"/>
  <c r="O16797"/>
  <c r="P16797" s="1"/>
  <c r="O16798"/>
  <c r="P16798" s="1"/>
  <c r="O16799"/>
  <c r="P16799" s="1"/>
  <c r="O16800"/>
  <c r="P16800" s="1"/>
  <c r="O16801"/>
  <c r="P16801" s="1"/>
  <c r="O16802"/>
  <c r="P16802" s="1"/>
  <c r="O16803"/>
  <c r="P16803" s="1"/>
  <c r="O16804"/>
  <c r="P16804" s="1"/>
  <c r="O16805"/>
  <c r="P16805" s="1"/>
  <c r="O16806"/>
  <c r="P16806" s="1"/>
  <c r="O16807"/>
  <c r="P16807" s="1"/>
  <c r="O16808"/>
  <c r="P16808" s="1"/>
  <c r="O16809"/>
  <c r="P16809" s="1"/>
  <c r="O16810"/>
  <c r="P16810" s="1"/>
  <c r="O16811"/>
  <c r="P16811" s="1"/>
  <c r="O16812"/>
  <c r="P16812" s="1"/>
  <c r="O16813"/>
  <c r="P16813" s="1"/>
  <c r="O16814"/>
  <c r="P16814" s="1"/>
  <c r="O16815"/>
  <c r="P16815" s="1"/>
  <c r="O16816"/>
  <c r="P16816" s="1"/>
  <c r="O16817"/>
  <c r="P16817" s="1"/>
  <c r="O16818"/>
  <c r="P16818" s="1"/>
  <c r="O16819"/>
  <c r="P16819" s="1"/>
  <c r="O16820"/>
  <c r="P16820" s="1"/>
  <c r="O16821"/>
  <c r="P16821" s="1"/>
  <c r="O16822"/>
  <c r="P16822" s="1"/>
  <c r="O16823"/>
  <c r="P16823" s="1"/>
  <c r="O16824"/>
  <c r="P16824" s="1"/>
  <c r="O16825"/>
  <c r="P16825" s="1"/>
  <c r="O16826"/>
  <c r="P16826" s="1"/>
  <c r="O16827"/>
  <c r="P16827" s="1"/>
  <c r="O16828"/>
  <c r="P16828" s="1"/>
  <c r="O16829"/>
  <c r="P16829" s="1"/>
  <c r="O16830"/>
  <c r="P16830" s="1"/>
  <c r="O16831"/>
  <c r="P16831" s="1"/>
  <c r="O16832"/>
  <c r="P16832" s="1"/>
  <c r="O16833"/>
  <c r="P16833" s="1"/>
  <c r="O16834"/>
  <c r="P16834" s="1"/>
  <c r="O16835"/>
  <c r="P16835" s="1"/>
  <c r="O16836"/>
  <c r="P16836" s="1"/>
  <c r="O16837"/>
  <c r="P16837" s="1"/>
  <c r="O16838"/>
  <c r="P16838" s="1"/>
  <c r="O16839"/>
  <c r="P16839" s="1"/>
  <c r="O16840"/>
  <c r="P16840" s="1"/>
  <c r="O16841"/>
  <c r="P16841" s="1"/>
  <c r="O16842"/>
  <c r="P16842" s="1"/>
  <c r="O16843"/>
  <c r="P16843" s="1"/>
  <c r="O16844"/>
  <c r="P16844" s="1"/>
  <c r="O16845"/>
  <c r="P16845" s="1"/>
  <c r="O16846"/>
  <c r="P16846" s="1"/>
  <c r="O16847"/>
  <c r="P16847" s="1"/>
  <c r="O16848"/>
  <c r="P16848" s="1"/>
  <c r="O16849"/>
  <c r="P16849" s="1"/>
  <c r="O16850"/>
  <c r="P16850" s="1"/>
  <c r="O16851"/>
  <c r="P16851" s="1"/>
  <c r="O16852"/>
  <c r="P16852" s="1"/>
  <c r="O16853"/>
  <c r="P16853" s="1"/>
  <c r="O16854"/>
  <c r="P16854" s="1"/>
  <c r="O16855"/>
  <c r="P16855" s="1"/>
  <c r="O16856"/>
  <c r="P16856" s="1"/>
  <c r="O16857"/>
  <c r="P16857" s="1"/>
  <c r="O16858"/>
  <c r="P16858" s="1"/>
  <c r="O16859"/>
  <c r="P16859" s="1"/>
  <c r="O16860"/>
  <c r="P16860" s="1"/>
  <c r="O16861"/>
  <c r="P16861" s="1"/>
  <c r="O16862"/>
  <c r="P16862" s="1"/>
  <c r="O16863"/>
  <c r="P16863" s="1"/>
  <c r="O16864"/>
  <c r="P16864" s="1"/>
  <c r="O16865"/>
  <c r="P16865" s="1"/>
  <c r="O16866"/>
  <c r="P16866" s="1"/>
  <c r="O16867"/>
  <c r="P16867" s="1"/>
  <c r="O16868"/>
  <c r="P16868" s="1"/>
  <c r="O16869"/>
  <c r="P16869" s="1"/>
  <c r="O16870"/>
  <c r="P16870" s="1"/>
  <c r="O16871"/>
  <c r="P16871" s="1"/>
  <c r="O16872"/>
  <c r="P16872" s="1"/>
  <c r="O16873"/>
  <c r="P16873" s="1"/>
  <c r="O16874"/>
  <c r="P16874" s="1"/>
  <c r="O16875"/>
  <c r="P16875" s="1"/>
  <c r="O16876"/>
  <c r="P16876" s="1"/>
  <c r="O16877"/>
  <c r="P16877" s="1"/>
  <c r="O16878"/>
  <c r="P16878" s="1"/>
  <c r="O16879"/>
  <c r="P16879" s="1"/>
  <c r="O16880"/>
  <c r="P16880" s="1"/>
  <c r="O16881"/>
  <c r="P16881" s="1"/>
  <c r="O16882"/>
  <c r="P16882" s="1"/>
  <c r="O16883"/>
  <c r="P16883" s="1"/>
  <c r="O16884"/>
  <c r="P16884" s="1"/>
  <c r="O16885"/>
  <c r="P16885" s="1"/>
  <c r="O16886"/>
  <c r="P16886" s="1"/>
  <c r="O16887"/>
  <c r="P16887" s="1"/>
  <c r="O16888"/>
  <c r="P16888" s="1"/>
  <c r="O16889"/>
  <c r="P16889" s="1"/>
  <c r="O16890"/>
  <c r="P16890" s="1"/>
  <c r="O16891"/>
  <c r="P16891" s="1"/>
  <c r="O16892"/>
  <c r="P16892" s="1"/>
  <c r="O16893"/>
  <c r="P16893" s="1"/>
  <c r="O16894"/>
  <c r="P16894" s="1"/>
  <c r="O16895"/>
  <c r="P16895" s="1"/>
  <c r="O16896"/>
  <c r="P16896" s="1"/>
  <c r="O16897"/>
  <c r="P16897" s="1"/>
  <c r="O16898"/>
  <c r="P16898" s="1"/>
  <c r="O16899"/>
  <c r="P16899" s="1"/>
  <c r="O16900"/>
  <c r="P16900" s="1"/>
  <c r="O16901"/>
  <c r="P16901" s="1"/>
  <c r="O16902"/>
  <c r="P16902" s="1"/>
  <c r="O16903"/>
  <c r="P16903" s="1"/>
  <c r="O16904"/>
  <c r="P16904" s="1"/>
  <c r="O16905"/>
  <c r="P16905" s="1"/>
  <c r="O16906"/>
  <c r="P16906" s="1"/>
  <c r="O16907"/>
  <c r="P16907" s="1"/>
  <c r="O16908"/>
  <c r="P16908" s="1"/>
  <c r="O16909"/>
  <c r="P16909" s="1"/>
  <c r="O16910"/>
  <c r="P16910" s="1"/>
  <c r="O16911"/>
  <c r="P16911" s="1"/>
  <c r="O16912"/>
  <c r="P16912" s="1"/>
  <c r="O16913"/>
  <c r="P16913" s="1"/>
  <c r="O16914"/>
  <c r="P16914" s="1"/>
  <c r="O16915"/>
  <c r="P16915" s="1"/>
  <c r="O16916"/>
  <c r="P16916" s="1"/>
  <c r="O16917"/>
  <c r="P16917" s="1"/>
  <c r="O16918"/>
  <c r="P16918" s="1"/>
  <c r="O16919"/>
  <c r="P16919" s="1"/>
  <c r="O16920"/>
  <c r="P16920" s="1"/>
  <c r="O16921"/>
  <c r="P16921" s="1"/>
  <c r="O16922"/>
  <c r="P16922" s="1"/>
  <c r="O16923"/>
  <c r="P16923" s="1"/>
  <c r="O16924"/>
  <c r="P16924" s="1"/>
  <c r="O16925"/>
  <c r="P16925" s="1"/>
  <c r="O16926"/>
  <c r="P16926" s="1"/>
  <c r="O16927"/>
  <c r="P16927" s="1"/>
  <c r="O16928"/>
  <c r="P16928" s="1"/>
  <c r="O16929"/>
  <c r="P16929" s="1"/>
  <c r="O16930"/>
  <c r="P16930" s="1"/>
  <c r="O16931"/>
  <c r="P16931" s="1"/>
  <c r="O16932"/>
  <c r="P16932" s="1"/>
  <c r="O16933"/>
  <c r="P16933" s="1"/>
  <c r="O16934"/>
  <c r="P16934" s="1"/>
  <c r="O16935"/>
  <c r="P16935" s="1"/>
  <c r="O16936"/>
  <c r="P16936" s="1"/>
  <c r="O16937"/>
  <c r="P16937" s="1"/>
  <c r="O16938"/>
  <c r="P16938" s="1"/>
  <c r="O16939"/>
  <c r="P16939" s="1"/>
  <c r="O16940"/>
  <c r="P16940" s="1"/>
  <c r="O16941"/>
  <c r="P16941" s="1"/>
  <c r="O16942"/>
  <c r="P16942" s="1"/>
  <c r="O16943"/>
  <c r="P16943" s="1"/>
  <c r="O16944"/>
  <c r="P16944" s="1"/>
  <c r="O16945"/>
  <c r="P16945" s="1"/>
  <c r="O16946"/>
  <c r="P16946" s="1"/>
  <c r="O16947"/>
  <c r="P16947" s="1"/>
  <c r="O16948"/>
  <c r="P16948" s="1"/>
  <c r="O16949"/>
  <c r="P16949" s="1"/>
  <c r="O16950"/>
  <c r="P16950" s="1"/>
  <c r="O16951"/>
  <c r="P16951" s="1"/>
  <c r="O16952"/>
  <c r="P16952" s="1"/>
  <c r="O16953"/>
  <c r="P16953" s="1"/>
  <c r="O16954"/>
  <c r="P16954" s="1"/>
  <c r="O16955"/>
  <c r="P16955" s="1"/>
  <c r="O16956"/>
  <c r="P16956" s="1"/>
  <c r="O16957"/>
  <c r="P16957" s="1"/>
  <c r="O16958"/>
  <c r="P16958" s="1"/>
  <c r="O16959"/>
  <c r="P16959" s="1"/>
  <c r="O16960"/>
  <c r="P16960" s="1"/>
  <c r="O16961"/>
  <c r="P16961" s="1"/>
  <c r="O16962"/>
  <c r="P16962" s="1"/>
  <c r="O16963"/>
  <c r="P16963" s="1"/>
  <c r="O16964"/>
  <c r="P16964" s="1"/>
  <c r="O16965"/>
  <c r="P16965" s="1"/>
  <c r="O16966"/>
  <c r="P16966" s="1"/>
  <c r="O16967"/>
  <c r="P16967" s="1"/>
  <c r="O16968"/>
  <c r="P16968" s="1"/>
  <c r="O16969"/>
  <c r="P16969" s="1"/>
  <c r="O16970"/>
  <c r="P16970" s="1"/>
  <c r="O16971"/>
  <c r="P16971" s="1"/>
  <c r="O16972"/>
  <c r="P16972" s="1"/>
  <c r="O16973"/>
  <c r="P16973" s="1"/>
  <c r="O16974"/>
  <c r="P16974" s="1"/>
  <c r="O16975"/>
  <c r="P16975" s="1"/>
  <c r="O16976"/>
  <c r="P16976" s="1"/>
  <c r="O16977"/>
  <c r="P16977" s="1"/>
  <c r="O16978"/>
  <c r="P16978" s="1"/>
  <c r="O16979"/>
  <c r="P16979" s="1"/>
  <c r="O16980"/>
  <c r="P16980" s="1"/>
  <c r="O16981"/>
  <c r="P16981" s="1"/>
  <c r="O16982"/>
  <c r="P16982" s="1"/>
  <c r="O16983"/>
  <c r="P16983" s="1"/>
  <c r="O16984"/>
  <c r="P16984" s="1"/>
  <c r="O16985"/>
  <c r="P16985" s="1"/>
  <c r="O16986"/>
  <c r="P16986" s="1"/>
  <c r="O16987"/>
  <c r="P16987" s="1"/>
  <c r="O16988"/>
  <c r="P16988" s="1"/>
  <c r="O16989"/>
  <c r="P16989" s="1"/>
  <c r="O16990"/>
  <c r="P16990" s="1"/>
  <c r="O16991"/>
  <c r="P16991" s="1"/>
  <c r="O16992"/>
  <c r="P16992" s="1"/>
  <c r="O16993"/>
  <c r="P16993" s="1"/>
  <c r="O16994"/>
  <c r="P16994" s="1"/>
  <c r="O16995"/>
  <c r="P16995" s="1"/>
  <c r="O16996"/>
  <c r="P16996" s="1"/>
  <c r="O16997"/>
  <c r="P16997" s="1"/>
  <c r="O16998"/>
  <c r="P16998" s="1"/>
  <c r="O16999"/>
  <c r="P16999" s="1"/>
  <c r="O17000"/>
  <c r="P17000" s="1"/>
  <c r="O17001"/>
  <c r="P17001" s="1"/>
  <c r="O17002"/>
  <c r="P17002" s="1"/>
  <c r="O17003"/>
  <c r="P17003" s="1"/>
  <c r="O17004"/>
  <c r="P17004" s="1"/>
  <c r="O17005"/>
  <c r="P17005" s="1"/>
  <c r="O17006"/>
  <c r="P17006" s="1"/>
  <c r="O17007"/>
  <c r="P17007" s="1"/>
  <c r="O17008"/>
  <c r="P17008" s="1"/>
  <c r="O17009"/>
  <c r="P17009" s="1"/>
  <c r="O17010"/>
  <c r="P17010" s="1"/>
  <c r="O17011"/>
  <c r="P17011" s="1"/>
  <c r="O17012"/>
  <c r="P17012" s="1"/>
  <c r="O17013"/>
  <c r="P17013" s="1"/>
  <c r="O17014"/>
  <c r="P17014" s="1"/>
  <c r="O17015"/>
  <c r="P17015" s="1"/>
  <c r="O17016"/>
  <c r="P17016" s="1"/>
  <c r="O17017"/>
  <c r="P17017" s="1"/>
  <c r="O17018"/>
  <c r="P17018" s="1"/>
  <c r="O17019"/>
  <c r="P17019" s="1"/>
  <c r="O17020"/>
  <c r="P17020" s="1"/>
  <c r="O17021"/>
  <c r="P17021" s="1"/>
  <c r="O17022"/>
  <c r="P17022" s="1"/>
  <c r="O17023"/>
  <c r="P17023" s="1"/>
  <c r="O17024"/>
  <c r="P17024" s="1"/>
  <c r="O17025"/>
  <c r="P17025" s="1"/>
  <c r="O17026"/>
  <c r="P17026" s="1"/>
  <c r="O17027"/>
  <c r="P17027" s="1"/>
  <c r="O17028"/>
  <c r="P17028" s="1"/>
  <c r="O17029"/>
  <c r="P17029" s="1"/>
  <c r="O17030"/>
  <c r="P17030" s="1"/>
  <c r="O17031"/>
  <c r="P17031" s="1"/>
  <c r="O17032"/>
  <c r="P17032" s="1"/>
  <c r="O17033"/>
  <c r="P17033" s="1"/>
  <c r="O17034"/>
  <c r="P17034" s="1"/>
  <c r="O17035"/>
  <c r="P17035" s="1"/>
  <c r="O17036"/>
  <c r="P17036" s="1"/>
  <c r="O17037"/>
  <c r="P17037" s="1"/>
  <c r="O17038"/>
  <c r="P17038" s="1"/>
  <c r="O17039"/>
  <c r="P17039" s="1"/>
  <c r="O17040"/>
  <c r="P17040" s="1"/>
  <c r="O17041"/>
  <c r="P17041" s="1"/>
  <c r="O17042"/>
  <c r="P17042" s="1"/>
  <c r="O17043"/>
  <c r="P17043" s="1"/>
  <c r="O17044"/>
  <c r="P17044" s="1"/>
  <c r="O17045"/>
  <c r="P17045" s="1"/>
  <c r="O17046"/>
  <c r="P17046" s="1"/>
  <c r="O17047"/>
  <c r="P17047" s="1"/>
  <c r="O17048"/>
  <c r="P17048" s="1"/>
  <c r="O17049"/>
  <c r="P17049" s="1"/>
  <c r="O17050"/>
  <c r="P17050" s="1"/>
  <c r="O17051"/>
  <c r="P17051" s="1"/>
  <c r="O17052"/>
  <c r="P17052" s="1"/>
  <c r="O17053"/>
  <c r="P17053" s="1"/>
  <c r="O17054"/>
  <c r="P17054" s="1"/>
  <c r="O17055"/>
  <c r="P17055" s="1"/>
  <c r="O17056"/>
  <c r="P17056" s="1"/>
  <c r="O17057"/>
  <c r="P17057" s="1"/>
  <c r="O17058"/>
  <c r="P17058" s="1"/>
  <c r="O17059"/>
  <c r="P17059" s="1"/>
  <c r="O17060"/>
  <c r="P17060" s="1"/>
  <c r="O17061"/>
  <c r="P17061" s="1"/>
  <c r="O17062"/>
  <c r="P17062" s="1"/>
  <c r="O17063"/>
  <c r="P17063" s="1"/>
  <c r="O17064"/>
  <c r="P17064" s="1"/>
  <c r="O17065"/>
  <c r="P17065" s="1"/>
  <c r="O17066"/>
  <c r="P17066" s="1"/>
  <c r="O17067"/>
  <c r="P17067" s="1"/>
  <c r="O17068"/>
  <c r="P17068" s="1"/>
  <c r="O17069"/>
  <c r="P17069" s="1"/>
  <c r="O17070"/>
  <c r="P17070" s="1"/>
  <c r="O17071"/>
  <c r="P17071" s="1"/>
  <c r="O17072"/>
  <c r="P17072" s="1"/>
  <c r="O17073"/>
  <c r="P17073" s="1"/>
  <c r="O17074"/>
  <c r="P17074" s="1"/>
  <c r="O17075"/>
  <c r="P17075" s="1"/>
  <c r="O17076"/>
  <c r="P17076" s="1"/>
  <c r="O17077"/>
  <c r="P17077" s="1"/>
  <c r="O17078"/>
  <c r="P17078" s="1"/>
  <c r="O17079"/>
  <c r="P17079" s="1"/>
  <c r="O17080"/>
  <c r="P17080" s="1"/>
  <c r="O17081"/>
  <c r="P17081" s="1"/>
  <c r="O17082"/>
  <c r="P17082" s="1"/>
  <c r="O17083"/>
  <c r="P17083" s="1"/>
  <c r="O17084"/>
  <c r="P17084" s="1"/>
  <c r="O17085"/>
  <c r="P17085" s="1"/>
  <c r="O17086"/>
  <c r="P17086" s="1"/>
  <c r="O17087"/>
  <c r="P17087" s="1"/>
  <c r="O17088"/>
  <c r="P17088" s="1"/>
  <c r="O17089"/>
  <c r="P17089" s="1"/>
  <c r="O17090"/>
  <c r="P17090" s="1"/>
  <c r="O17091"/>
  <c r="P17091" s="1"/>
  <c r="O17092"/>
  <c r="P17092" s="1"/>
  <c r="O17093"/>
  <c r="P17093" s="1"/>
  <c r="O17094"/>
  <c r="P17094" s="1"/>
  <c r="O17095"/>
  <c r="P17095" s="1"/>
  <c r="O17096"/>
  <c r="P17096" s="1"/>
  <c r="O17097"/>
  <c r="P17097" s="1"/>
  <c r="O17098"/>
  <c r="P17098" s="1"/>
  <c r="O17099"/>
  <c r="P17099" s="1"/>
  <c r="O17100"/>
  <c r="P17100" s="1"/>
  <c r="O17101"/>
  <c r="P17101" s="1"/>
  <c r="O17102"/>
  <c r="P17102" s="1"/>
  <c r="O17103"/>
  <c r="P17103" s="1"/>
  <c r="O17104"/>
  <c r="P17104" s="1"/>
  <c r="O17105"/>
  <c r="P17105" s="1"/>
  <c r="O17106"/>
  <c r="P17106" s="1"/>
  <c r="O17107"/>
  <c r="P17107" s="1"/>
  <c r="O17108"/>
  <c r="P17108" s="1"/>
  <c r="O17109"/>
  <c r="P17109" s="1"/>
  <c r="O17110"/>
  <c r="P17110" s="1"/>
  <c r="O17111"/>
  <c r="P17111" s="1"/>
  <c r="O17112"/>
  <c r="P17112" s="1"/>
  <c r="O17113"/>
  <c r="P17113" s="1"/>
  <c r="O17114"/>
  <c r="P17114" s="1"/>
  <c r="O17115"/>
  <c r="P17115" s="1"/>
  <c r="O17116"/>
  <c r="P17116" s="1"/>
  <c r="O17117"/>
  <c r="P17117" s="1"/>
  <c r="O17118"/>
  <c r="P17118" s="1"/>
  <c r="O17119"/>
  <c r="P17119" s="1"/>
  <c r="O17120"/>
  <c r="P17120" s="1"/>
  <c r="O17121"/>
  <c r="P17121" s="1"/>
  <c r="O17122"/>
  <c r="P17122" s="1"/>
  <c r="O17123"/>
  <c r="P17123" s="1"/>
  <c r="O17124"/>
  <c r="P17124" s="1"/>
  <c r="O17125"/>
  <c r="P17125" s="1"/>
  <c r="O17126"/>
  <c r="P17126" s="1"/>
  <c r="O17127"/>
  <c r="P17127" s="1"/>
  <c r="O17128"/>
  <c r="P17128" s="1"/>
  <c r="O17129"/>
  <c r="P17129" s="1"/>
  <c r="O17130"/>
  <c r="P17130" s="1"/>
  <c r="O17131"/>
  <c r="P17131" s="1"/>
  <c r="O17132"/>
  <c r="P17132" s="1"/>
  <c r="O17133"/>
  <c r="P17133" s="1"/>
  <c r="O17134"/>
  <c r="P17134" s="1"/>
  <c r="O17135"/>
  <c r="P17135" s="1"/>
  <c r="O17136"/>
  <c r="P17136" s="1"/>
  <c r="O17137"/>
  <c r="P17137" s="1"/>
  <c r="O17138"/>
  <c r="P17138" s="1"/>
  <c r="O17139"/>
  <c r="P17139" s="1"/>
  <c r="O17140"/>
  <c r="P17140" s="1"/>
  <c r="O17141"/>
  <c r="P17141" s="1"/>
  <c r="O17142"/>
  <c r="P17142" s="1"/>
  <c r="O17143"/>
  <c r="P17143" s="1"/>
  <c r="O17144"/>
  <c r="P17144" s="1"/>
  <c r="O17145"/>
  <c r="P17145" s="1"/>
  <c r="O17146"/>
  <c r="P17146" s="1"/>
  <c r="O17147"/>
  <c r="P17147" s="1"/>
  <c r="O17148"/>
  <c r="P17148" s="1"/>
  <c r="O17149"/>
  <c r="P17149" s="1"/>
  <c r="O17150"/>
  <c r="P17150" s="1"/>
  <c r="O17151"/>
  <c r="P17151" s="1"/>
  <c r="O17152"/>
  <c r="P17152" s="1"/>
  <c r="O17153"/>
  <c r="P17153" s="1"/>
  <c r="O17154"/>
  <c r="P17154" s="1"/>
  <c r="O17155"/>
  <c r="P17155" s="1"/>
  <c r="O17156"/>
  <c r="P17156" s="1"/>
  <c r="O17157"/>
  <c r="P17157" s="1"/>
  <c r="O17158"/>
  <c r="P17158" s="1"/>
  <c r="O17159"/>
  <c r="P17159" s="1"/>
  <c r="O17160"/>
  <c r="P17160" s="1"/>
  <c r="O17161"/>
  <c r="P17161" s="1"/>
  <c r="O17162"/>
  <c r="P17162" s="1"/>
  <c r="O17163"/>
  <c r="P17163" s="1"/>
  <c r="O17164"/>
  <c r="P17164" s="1"/>
  <c r="O17165"/>
  <c r="P17165" s="1"/>
  <c r="O17166"/>
  <c r="P17166" s="1"/>
  <c r="O17167"/>
  <c r="P17167" s="1"/>
  <c r="O17168"/>
  <c r="P17168" s="1"/>
  <c r="O17169"/>
  <c r="P17169" s="1"/>
  <c r="O17170"/>
  <c r="P17170" s="1"/>
  <c r="O17171"/>
  <c r="P17171" s="1"/>
  <c r="O17172"/>
  <c r="P17172" s="1"/>
  <c r="O17173"/>
  <c r="P17173" s="1"/>
  <c r="O17174"/>
  <c r="P17174" s="1"/>
  <c r="O17175"/>
  <c r="P17175" s="1"/>
  <c r="O17176"/>
  <c r="P17176" s="1"/>
  <c r="O17177"/>
  <c r="P17177" s="1"/>
  <c r="O17178"/>
  <c r="P17178" s="1"/>
  <c r="O17179"/>
  <c r="P17179" s="1"/>
  <c r="O17180"/>
  <c r="P17180" s="1"/>
  <c r="O17181"/>
  <c r="P17181" s="1"/>
  <c r="O17182"/>
  <c r="P17182" s="1"/>
  <c r="O17183"/>
  <c r="P17183" s="1"/>
  <c r="O17184"/>
  <c r="P17184" s="1"/>
  <c r="O17185"/>
  <c r="P17185" s="1"/>
  <c r="O17186"/>
  <c r="P17186" s="1"/>
  <c r="O17187"/>
  <c r="P17187" s="1"/>
  <c r="O17188"/>
  <c r="P17188" s="1"/>
  <c r="O17189"/>
  <c r="P17189" s="1"/>
  <c r="O17190"/>
  <c r="P17190" s="1"/>
  <c r="O17191"/>
  <c r="P17191" s="1"/>
  <c r="O17192"/>
  <c r="P17192" s="1"/>
  <c r="O17193"/>
  <c r="P17193" s="1"/>
  <c r="O17194"/>
  <c r="P17194" s="1"/>
  <c r="O17195"/>
  <c r="P17195" s="1"/>
  <c r="O17196"/>
  <c r="P17196" s="1"/>
  <c r="O17197"/>
  <c r="P17197" s="1"/>
  <c r="O17198"/>
  <c r="P17198" s="1"/>
  <c r="O17199"/>
  <c r="P17199" s="1"/>
  <c r="O17200"/>
  <c r="P17200" s="1"/>
  <c r="O17201"/>
  <c r="P17201" s="1"/>
  <c r="O17202"/>
  <c r="P17202" s="1"/>
  <c r="O17203"/>
  <c r="P17203" s="1"/>
  <c r="O17204"/>
  <c r="P17204" s="1"/>
  <c r="O17205"/>
  <c r="P17205" s="1"/>
  <c r="O17206"/>
  <c r="P17206" s="1"/>
  <c r="O17207"/>
  <c r="P17207" s="1"/>
  <c r="O17208"/>
  <c r="P17208" s="1"/>
  <c r="O17209"/>
  <c r="P17209" s="1"/>
  <c r="O17210"/>
  <c r="P17210" s="1"/>
  <c r="O17211"/>
  <c r="P17211" s="1"/>
  <c r="O17212"/>
  <c r="P17212" s="1"/>
  <c r="O17213"/>
  <c r="P17213" s="1"/>
  <c r="O17214"/>
  <c r="P17214" s="1"/>
  <c r="O17215"/>
  <c r="P17215" s="1"/>
  <c r="O17216"/>
  <c r="P17216" s="1"/>
  <c r="O17217"/>
  <c r="P17217" s="1"/>
  <c r="O17218"/>
  <c r="P17218" s="1"/>
  <c r="O17219"/>
  <c r="P17219" s="1"/>
  <c r="O17220"/>
  <c r="P17220" s="1"/>
  <c r="O17221"/>
  <c r="P17221" s="1"/>
  <c r="O17222"/>
  <c r="P17222" s="1"/>
  <c r="O17223"/>
  <c r="P17223" s="1"/>
  <c r="O17224"/>
  <c r="P17224" s="1"/>
  <c r="O17225"/>
  <c r="P17225" s="1"/>
  <c r="O17226"/>
  <c r="P17226" s="1"/>
  <c r="O17227"/>
  <c r="P17227" s="1"/>
  <c r="O17228"/>
  <c r="P17228" s="1"/>
  <c r="O17229"/>
  <c r="P17229" s="1"/>
  <c r="O17230"/>
  <c r="P17230" s="1"/>
  <c r="O17231"/>
  <c r="P17231" s="1"/>
  <c r="O17232"/>
  <c r="P17232" s="1"/>
  <c r="O17233"/>
  <c r="P17233" s="1"/>
  <c r="O17234"/>
  <c r="P17234" s="1"/>
  <c r="O17235"/>
  <c r="P17235" s="1"/>
  <c r="O17236"/>
  <c r="P17236" s="1"/>
  <c r="O17237"/>
  <c r="P17237" s="1"/>
  <c r="O17238"/>
  <c r="P17238" s="1"/>
  <c r="O17239"/>
  <c r="P17239" s="1"/>
  <c r="O17240"/>
  <c r="P17240" s="1"/>
  <c r="O17241"/>
  <c r="P17241" s="1"/>
  <c r="O17242"/>
  <c r="P17242" s="1"/>
  <c r="O17243"/>
  <c r="P17243" s="1"/>
  <c r="O17244"/>
  <c r="P17244" s="1"/>
  <c r="O17245"/>
  <c r="P17245" s="1"/>
  <c r="O17246"/>
  <c r="P17246" s="1"/>
  <c r="O17247"/>
  <c r="P17247" s="1"/>
  <c r="O17248"/>
  <c r="P17248" s="1"/>
  <c r="O17249"/>
  <c r="P17249" s="1"/>
  <c r="O17250"/>
  <c r="P17250" s="1"/>
  <c r="O17251"/>
  <c r="P17251" s="1"/>
  <c r="O17252"/>
  <c r="P17252" s="1"/>
  <c r="O17253"/>
  <c r="P17253" s="1"/>
  <c r="O17254"/>
  <c r="P17254" s="1"/>
  <c r="O17255"/>
  <c r="P17255" s="1"/>
  <c r="O17256"/>
  <c r="P17256" s="1"/>
  <c r="O17257"/>
  <c r="P17257" s="1"/>
  <c r="O17258"/>
  <c r="P17258" s="1"/>
  <c r="O17259"/>
  <c r="P17259" s="1"/>
  <c r="O17260"/>
  <c r="P17260" s="1"/>
  <c r="O17261"/>
  <c r="P17261" s="1"/>
  <c r="O17262"/>
  <c r="P17262" s="1"/>
  <c r="O17263"/>
  <c r="P17263" s="1"/>
  <c r="O17264"/>
  <c r="P17264" s="1"/>
  <c r="O17265"/>
  <c r="P17265" s="1"/>
  <c r="O17266"/>
  <c r="P17266" s="1"/>
  <c r="O17267"/>
  <c r="P17267" s="1"/>
  <c r="O17268"/>
  <c r="P17268" s="1"/>
  <c r="O17269"/>
  <c r="P17269" s="1"/>
  <c r="O17270"/>
  <c r="P17270" s="1"/>
  <c r="O17271"/>
  <c r="P17271" s="1"/>
  <c r="O17272"/>
  <c r="P17272" s="1"/>
  <c r="O17273"/>
  <c r="P17273" s="1"/>
  <c r="O17274"/>
  <c r="P17274" s="1"/>
  <c r="O17275"/>
  <c r="P17275" s="1"/>
  <c r="O17276"/>
  <c r="P17276" s="1"/>
  <c r="O17277"/>
  <c r="P17277" s="1"/>
  <c r="O17278"/>
  <c r="P17278" s="1"/>
  <c r="O17279"/>
  <c r="P17279" s="1"/>
  <c r="O17280"/>
  <c r="P17280" s="1"/>
  <c r="O17281"/>
  <c r="P17281" s="1"/>
  <c r="O17282"/>
  <c r="P17282" s="1"/>
  <c r="O17283"/>
  <c r="P17283" s="1"/>
  <c r="O17284"/>
  <c r="P17284" s="1"/>
  <c r="O17285"/>
  <c r="P17285" s="1"/>
  <c r="O17286"/>
  <c r="P17286" s="1"/>
  <c r="O17287"/>
  <c r="P17287" s="1"/>
  <c r="O17288"/>
  <c r="P17288" s="1"/>
  <c r="O17289"/>
  <c r="P17289" s="1"/>
  <c r="O17290"/>
  <c r="P17290" s="1"/>
  <c r="O17291"/>
  <c r="P17291" s="1"/>
  <c r="O17292"/>
  <c r="P17292" s="1"/>
  <c r="O17293"/>
  <c r="P17293" s="1"/>
  <c r="O17294"/>
  <c r="P17294" s="1"/>
  <c r="O17295"/>
  <c r="P17295" s="1"/>
  <c r="O17296"/>
  <c r="P17296" s="1"/>
  <c r="O17297"/>
  <c r="P17297" s="1"/>
  <c r="O17298"/>
  <c r="P17298" s="1"/>
  <c r="O17299"/>
  <c r="P17299" s="1"/>
  <c r="O17300"/>
  <c r="P17300" s="1"/>
  <c r="O17301"/>
  <c r="P17301" s="1"/>
  <c r="O17302"/>
  <c r="P17302" s="1"/>
  <c r="O17303"/>
  <c r="P17303" s="1"/>
  <c r="O17304"/>
  <c r="P17304" s="1"/>
  <c r="O17305"/>
  <c r="P17305" s="1"/>
  <c r="O17306"/>
  <c r="P17306" s="1"/>
  <c r="O17307"/>
  <c r="P17307" s="1"/>
  <c r="O17308"/>
  <c r="P17308" s="1"/>
  <c r="O17309"/>
  <c r="P17309" s="1"/>
  <c r="O17310"/>
  <c r="P17310" s="1"/>
  <c r="O17311"/>
  <c r="P17311" s="1"/>
  <c r="O17312"/>
  <c r="P17312" s="1"/>
  <c r="O17313"/>
  <c r="P17313" s="1"/>
  <c r="O17314"/>
  <c r="P17314" s="1"/>
  <c r="O17315"/>
  <c r="P17315" s="1"/>
  <c r="O17316"/>
  <c r="P17316" s="1"/>
  <c r="O17317"/>
  <c r="P17317" s="1"/>
  <c r="O17318"/>
  <c r="P17318" s="1"/>
  <c r="O17319"/>
  <c r="P17319" s="1"/>
  <c r="O17320"/>
  <c r="P17320" s="1"/>
  <c r="O17321"/>
  <c r="P17321" s="1"/>
  <c r="O17322"/>
  <c r="P17322" s="1"/>
  <c r="O17323"/>
  <c r="P17323" s="1"/>
  <c r="O17324"/>
  <c r="P17324" s="1"/>
  <c r="O17325"/>
  <c r="P17325" s="1"/>
  <c r="O17326"/>
  <c r="P17326" s="1"/>
  <c r="O17327"/>
  <c r="P17327" s="1"/>
  <c r="O17328"/>
  <c r="P17328" s="1"/>
  <c r="O17329"/>
  <c r="P17329" s="1"/>
  <c r="O17330"/>
  <c r="P17330" s="1"/>
  <c r="O17331"/>
  <c r="P17331" s="1"/>
  <c r="O17332"/>
  <c r="P17332" s="1"/>
  <c r="O17333"/>
  <c r="P17333" s="1"/>
  <c r="O17334"/>
  <c r="P17334" s="1"/>
  <c r="O17335"/>
  <c r="P17335" s="1"/>
  <c r="O17336"/>
  <c r="P17336" s="1"/>
  <c r="O17337"/>
  <c r="P17337" s="1"/>
  <c r="O17338"/>
  <c r="P17338" s="1"/>
  <c r="O17339"/>
  <c r="P17339" s="1"/>
  <c r="O17340"/>
  <c r="P17340" s="1"/>
  <c r="O17341"/>
  <c r="P17341" s="1"/>
  <c r="O17342"/>
  <c r="P17342" s="1"/>
  <c r="O17343"/>
  <c r="P17343" s="1"/>
  <c r="O17344"/>
  <c r="P17344" s="1"/>
  <c r="O17345"/>
  <c r="P17345" s="1"/>
  <c r="O17346"/>
  <c r="P17346" s="1"/>
  <c r="O17347"/>
  <c r="P17347" s="1"/>
  <c r="O17348"/>
  <c r="P17348" s="1"/>
  <c r="O17349"/>
  <c r="P17349" s="1"/>
  <c r="O17350"/>
  <c r="P17350" s="1"/>
  <c r="O17351"/>
  <c r="P17351" s="1"/>
  <c r="O17352"/>
  <c r="P17352" s="1"/>
  <c r="O17353"/>
  <c r="P17353" s="1"/>
  <c r="O17354"/>
  <c r="P17354" s="1"/>
  <c r="O17355"/>
  <c r="P17355" s="1"/>
  <c r="O17356"/>
  <c r="P17356" s="1"/>
  <c r="O17357"/>
  <c r="P17357" s="1"/>
  <c r="O17358"/>
  <c r="P17358" s="1"/>
  <c r="O17359"/>
  <c r="P17359" s="1"/>
  <c r="O17360"/>
  <c r="P17360" s="1"/>
  <c r="O17361"/>
  <c r="P17361" s="1"/>
  <c r="O17362"/>
  <c r="P17362" s="1"/>
  <c r="O17363"/>
  <c r="P17363" s="1"/>
  <c r="O17364"/>
  <c r="P17364" s="1"/>
  <c r="O17365"/>
  <c r="P17365" s="1"/>
  <c r="O17366"/>
  <c r="P17366" s="1"/>
  <c r="O17367"/>
  <c r="P17367" s="1"/>
  <c r="O17368"/>
  <c r="P17368" s="1"/>
  <c r="O17369"/>
  <c r="P17369" s="1"/>
  <c r="O17370"/>
  <c r="P17370" s="1"/>
  <c r="O17371"/>
  <c r="P17371" s="1"/>
  <c r="O17372"/>
  <c r="P17372" s="1"/>
  <c r="O17373"/>
  <c r="P17373" s="1"/>
  <c r="O17374"/>
  <c r="P17374" s="1"/>
  <c r="O17375"/>
  <c r="P17375" s="1"/>
  <c r="O17376"/>
  <c r="P17376" s="1"/>
  <c r="O17377"/>
  <c r="P17377" s="1"/>
  <c r="O17378"/>
  <c r="P17378" s="1"/>
  <c r="O17379"/>
  <c r="P17379" s="1"/>
  <c r="O17380"/>
  <c r="P17380" s="1"/>
  <c r="O17381"/>
  <c r="P17381" s="1"/>
  <c r="O17382"/>
  <c r="P17382" s="1"/>
  <c r="O17383"/>
  <c r="P17383" s="1"/>
  <c r="O17384"/>
  <c r="P17384" s="1"/>
  <c r="O17385"/>
  <c r="P17385" s="1"/>
  <c r="O17386"/>
  <c r="P17386" s="1"/>
  <c r="O17387"/>
  <c r="P17387" s="1"/>
  <c r="O17388"/>
  <c r="P17388" s="1"/>
  <c r="O17389"/>
  <c r="P17389" s="1"/>
  <c r="O17390"/>
  <c r="P17390" s="1"/>
  <c r="O17391"/>
  <c r="P17391" s="1"/>
  <c r="O17392"/>
  <c r="P17392" s="1"/>
  <c r="O17393"/>
  <c r="P17393" s="1"/>
  <c r="O17394"/>
  <c r="P17394" s="1"/>
  <c r="O17395"/>
  <c r="P17395" s="1"/>
  <c r="O17396"/>
  <c r="P17396" s="1"/>
  <c r="O17397"/>
  <c r="P17397" s="1"/>
  <c r="O17398"/>
  <c r="P17398" s="1"/>
  <c r="O17399"/>
  <c r="P17399" s="1"/>
  <c r="O17400"/>
  <c r="P17400" s="1"/>
  <c r="O17401"/>
  <c r="P17401" s="1"/>
  <c r="O17402"/>
  <c r="P17402" s="1"/>
  <c r="O17403"/>
  <c r="P17403" s="1"/>
  <c r="O17404"/>
  <c r="P17404" s="1"/>
  <c r="O17405"/>
  <c r="P17405" s="1"/>
  <c r="O17406"/>
  <c r="P17406" s="1"/>
  <c r="O17407"/>
  <c r="P17407" s="1"/>
  <c r="O17408"/>
  <c r="P17408" s="1"/>
  <c r="O17409"/>
  <c r="P17409" s="1"/>
  <c r="O17410"/>
  <c r="P17410" s="1"/>
  <c r="O17411"/>
  <c r="P17411" s="1"/>
  <c r="O17412"/>
  <c r="P17412" s="1"/>
  <c r="O17413"/>
  <c r="P17413" s="1"/>
  <c r="O17414"/>
  <c r="P17414" s="1"/>
  <c r="O17415"/>
  <c r="P17415" s="1"/>
  <c r="O17416"/>
  <c r="P17416" s="1"/>
  <c r="O17417"/>
  <c r="P17417" s="1"/>
  <c r="O17418"/>
  <c r="P17418" s="1"/>
  <c r="O17419"/>
  <c r="P17419" s="1"/>
  <c r="O17420"/>
  <c r="P17420" s="1"/>
  <c r="O17421"/>
  <c r="P17421" s="1"/>
  <c r="O17422"/>
  <c r="P17422" s="1"/>
  <c r="O17423"/>
  <c r="P17423" s="1"/>
  <c r="O17424"/>
  <c r="P17424" s="1"/>
  <c r="O17425"/>
  <c r="P17425" s="1"/>
  <c r="O17426"/>
  <c r="P17426" s="1"/>
  <c r="O17427"/>
  <c r="P17427" s="1"/>
  <c r="O17428"/>
  <c r="P17428" s="1"/>
  <c r="O17429"/>
  <c r="P17429" s="1"/>
  <c r="O17430"/>
  <c r="P17430" s="1"/>
  <c r="O17431"/>
  <c r="P17431" s="1"/>
  <c r="O17432"/>
  <c r="P17432" s="1"/>
  <c r="O17433"/>
  <c r="P17433" s="1"/>
  <c r="O17434"/>
  <c r="P17434" s="1"/>
  <c r="O17435"/>
  <c r="P17435" s="1"/>
  <c r="O17436"/>
  <c r="P17436" s="1"/>
  <c r="O17437"/>
  <c r="P17437" s="1"/>
  <c r="O17438"/>
  <c r="P17438" s="1"/>
  <c r="O17439"/>
  <c r="P17439" s="1"/>
  <c r="O17440"/>
  <c r="P17440" s="1"/>
  <c r="O17441"/>
  <c r="P17441" s="1"/>
  <c r="O17442"/>
  <c r="P17442" s="1"/>
  <c r="O17443"/>
  <c r="P17443" s="1"/>
  <c r="O17444"/>
  <c r="P17444" s="1"/>
  <c r="O17445"/>
  <c r="P17445" s="1"/>
  <c r="O17446"/>
  <c r="P17446" s="1"/>
  <c r="O17447"/>
  <c r="P17447" s="1"/>
  <c r="O17448"/>
  <c r="P17448" s="1"/>
  <c r="O17449"/>
  <c r="P17449" s="1"/>
  <c r="O17450"/>
  <c r="P17450" s="1"/>
  <c r="O17451"/>
  <c r="P17451" s="1"/>
  <c r="O17452"/>
  <c r="P17452" s="1"/>
  <c r="O17453"/>
  <c r="P17453" s="1"/>
  <c r="O17454"/>
  <c r="P17454" s="1"/>
  <c r="O17455"/>
  <c r="P17455" s="1"/>
  <c r="O17456"/>
  <c r="P17456" s="1"/>
  <c r="O17457"/>
  <c r="P17457" s="1"/>
  <c r="O17458"/>
  <c r="P17458" s="1"/>
  <c r="O17459"/>
  <c r="P17459" s="1"/>
  <c r="O17460"/>
  <c r="P17460" s="1"/>
  <c r="O17461"/>
  <c r="P17461" s="1"/>
  <c r="O17462"/>
  <c r="P17462" s="1"/>
  <c r="O17463"/>
  <c r="P17463" s="1"/>
  <c r="O17464"/>
  <c r="P17464" s="1"/>
  <c r="O17465"/>
  <c r="P17465" s="1"/>
  <c r="O17466"/>
  <c r="P17466" s="1"/>
  <c r="O17467"/>
  <c r="P17467" s="1"/>
  <c r="O17468"/>
  <c r="P17468" s="1"/>
  <c r="O17469"/>
  <c r="P17469" s="1"/>
  <c r="O17470"/>
  <c r="P17470" s="1"/>
  <c r="O17471"/>
  <c r="P17471" s="1"/>
  <c r="O17472"/>
  <c r="P17472" s="1"/>
  <c r="O17473"/>
  <c r="P17473" s="1"/>
  <c r="O17474"/>
  <c r="P17474" s="1"/>
  <c r="O17475"/>
  <c r="P17475" s="1"/>
  <c r="O17476"/>
  <c r="P17476" s="1"/>
  <c r="O17477"/>
  <c r="P17477" s="1"/>
  <c r="O17478"/>
  <c r="P17478" s="1"/>
  <c r="O17479"/>
  <c r="P17479" s="1"/>
  <c r="O17480"/>
  <c r="P17480" s="1"/>
  <c r="O17481"/>
  <c r="P17481" s="1"/>
  <c r="O17482"/>
  <c r="P17482" s="1"/>
  <c r="O17483"/>
  <c r="P17483" s="1"/>
  <c r="O17484"/>
  <c r="P17484" s="1"/>
  <c r="O17485"/>
  <c r="P17485" s="1"/>
  <c r="O17486"/>
  <c r="P17486" s="1"/>
  <c r="O17487"/>
  <c r="P17487" s="1"/>
  <c r="O17488"/>
  <c r="P17488" s="1"/>
  <c r="O17489"/>
  <c r="P17489" s="1"/>
  <c r="O17490"/>
  <c r="P17490" s="1"/>
  <c r="O17491"/>
  <c r="P17491" s="1"/>
  <c r="O17492"/>
  <c r="P17492" s="1"/>
  <c r="O17493"/>
  <c r="P17493" s="1"/>
  <c r="O17494"/>
  <c r="P17494" s="1"/>
  <c r="O17495"/>
  <c r="P17495" s="1"/>
  <c r="O17496"/>
  <c r="P17496" s="1"/>
  <c r="O17497"/>
  <c r="P17497" s="1"/>
  <c r="O17498"/>
  <c r="P17498" s="1"/>
  <c r="O17499"/>
  <c r="P17499" s="1"/>
  <c r="O17500"/>
  <c r="P17500" s="1"/>
  <c r="O17501"/>
  <c r="P17501" s="1"/>
  <c r="O17502"/>
  <c r="P17502" s="1"/>
  <c r="O17503"/>
  <c r="P17503" s="1"/>
  <c r="O17504"/>
  <c r="P17504" s="1"/>
  <c r="O17505"/>
  <c r="P17505" s="1"/>
  <c r="O17506"/>
  <c r="P17506" s="1"/>
  <c r="O17507"/>
  <c r="P17507" s="1"/>
  <c r="O17508"/>
  <c r="P17508" s="1"/>
  <c r="O17509"/>
  <c r="P17509" s="1"/>
  <c r="O17510"/>
  <c r="P17510" s="1"/>
  <c r="O17511"/>
  <c r="P17511" s="1"/>
  <c r="O17512"/>
  <c r="P17512" s="1"/>
  <c r="O17513"/>
  <c r="P17513" s="1"/>
  <c r="O17514"/>
  <c r="P17514" s="1"/>
  <c r="O17515"/>
  <c r="P17515" s="1"/>
  <c r="O17516"/>
  <c r="P17516" s="1"/>
  <c r="O17517"/>
  <c r="P17517" s="1"/>
  <c r="O17518"/>
  <c r="P17518" s="1"/>
  <c r="O17519"/>
  <c r="P17519" s="1"/>
  <c r="O17520"/>
  <c r="P17520" s="1"/>
  <c r="O17521"/>
  <c r="P17521" s="1"/>
  <c r="O17522"/>
  <c r="P17522" s="1"/>
  <c r="O17523"/>
  <c r="P17523" s="1"/>
  <c r="O17524"/>
  <c r="P17524" s="1"/>
  <c r="O17525"/>
  <c r="P17525" s="1"/>
  <c r="O17526"/>
  <c r="P17526" s="1"/>
  <c r="O17527"/>
  <c r="P17527" s="1"/>
  <c r="O17528"/>
  <c r="P17528" s="1"/>
  <c r="O17529"/>
  <c r="P17529" s="1"/>
  <c r="O17530"/>
  <c r="P17530" s="1"/>
  <c r="O17531"/>
  <c r="P17531" s="1"/>
  <c r="O17532"/>
  <c r="P17532" s="1"/>
  <c r="O17533"/>
  <c r="P17533" s="1"/>
  <c r="O17534"/>
  <c r="P17534" s="1"/>
  <c r="O17535"/>
  <c r="P17535" s="1"/>
  <c r="O17536"/>
  <c r="P17536" s="1"/>
  <c r="O17537"/>
  <c r="P17537" s="1"/>
  <c r="O17538"/>
  <c r="P17538" s="1"/>
  <c r="O17539"/>
  <c r="P17539" s="1"/>
  <c r="O17540"/>
  <c r="P17540" s="1"/>
  <c r="O17541"/>
  <c r="P17541" s="1"/>
  <c r="O17542"/>
  <c r="P17542" s="1"/>
  <c r="O17543"/>
  <c r="P17543" s="1"/>
  <c r="O17544"/>
  <c r="P17544" s="1"/>
  <c r="O17545"/>
  <c r="P17545" s="1"/>
  <c r="O17546"/>
  <c r="P17546" s="1"/>
  <c r="O17547"/>
  <c r="P17547" s="1"/>
  <c r="O17548"/>
  <c r="P17548" s="1"/>
  <c r="O17549"/>
  <c r="P17549" s="1"/>
  <c r="O17550"/>
  <c r="P17550" s="1"/>
  <c r="O17551"/>
  <c r="P17551" s="1"/>
  <c r="O17552"/>
  <c r="P17552" s="1"/>
  <c r="O17553"/>
  <c r="P17553" s="1"/>
  <c r="O17554"/>
  <c r="P17554" s="1"/>
  <c r="O17555"/>
  <c r="P17555" s="1"/>
  <c r="O17556"/>
  <c r="P17556" s="1"/>
  <c r="O17557"/>
  <c r="P17557" s="1"/>
  <c r="O17558"/>
  <c r="P17558" s="1"/>
  <c r="O17559"/>
  <c r="P17559" s="1"/>
  <c r="O17560"/>
  <c r="P17560" s="1"/>
  <c r="O17561"/>
  <c r="P17561" s="1"/>
  <c r="O17562"/>
  <c r="P17562" s="1"/>
  <c r="O17563"/>
  <c r="P17563" s="1"/>
  <c r="O17564"/>
  <c r="P17564" s="1"/>
  <c r="O17565"/>
  <c r="P17565" s="1"/>
  <c r="O17566"/>
  <c r="P17566" s="1"/>
  <c r="O17567"/>
  <c r="P17567" s="1"/>
  <c r="O17568"/>
  <c r="P17568" s="1"/>
  <c r="O17569"/>
  <c r="P17569" s="1"/>
  <c r="O17570"/>
  <c r="P17570" s="1"/>
  <c r="O17571"/>
  <c r="P17571" s="1"/>
  <c r="O17572"/>
  <c r="P17572" s="1"/>
  <c r="O17573"/>
  <c r="P17573" s="1"/>
  <c r="O17574"/>
  <c r="P17574" s="1"/>
  <c r="O17575"/>
  <c r="P17575" s="1"/>
  <c r="O17576"/>
  <c r="P17576" s="1"/>
  <c r="O17577"/>
  <c r="P17577" s="1"/>
  <c r="O17578"/>
  <c r="P17578" s="1"/>
  <c r="O17579"/>
  <c r="P17579" s="1"/>
  <c r="O17580"/>
  <c r="P17580" s="1"/>
  <c r="O17581"/>
  <c r="P17581" s="1"/>
  <c r="O17582"/>
  <c r="P17582" s="1"/>
  <c r="O17583"/>
  <c r="P17583" s="1"/>
  <c r="O17584"/>
  <c r="P17584" s="1"/>
  <c r="O17585"/>
  <c r="P17585" s="1"/>
  <c r="O17586"/>
  <c r="P17586" s="1"/>
  <c r="O17587"/>
  <c r="P17587" s="1"/>
  <c r="O17588"/>
  <c r="P17588" s="1"/>
  <c r="O17589"/>
  <c r="P17589" s="1"/>
  <c r="O17590"/>
  <c r="P17590" s="1"/>
  <c r="O17591"/>
  <c r="P17591" s="1"/>
  <c r="O17592"/>
  <c r="P17592" s="1"/>
  <c r="O17593"/>
  <c r="P17593" s="1"/>
  <c r="O17594"/>
  <c r="P17594" s="1"/>
  <c r="O17595"/>
  <c r="P17595" s="1"/>
  <c r="O17596"/>
  <c r="P17596" s="1"/>
  <c r="O17597"/>
  <c r="P17597" s="1"/>
  <c r="O17598"/>
  <c r="P17598" s="1"/>
  <c r="O17599"/>
  <c r="P17599" s="1"/>
  <c r="O17600"/>
  <c r="P17600" s="1"/>
  <c r="O17601"/>
  <c r="P17601" s="1"/>
  <c r="O17602"/>
  <c r="P17602" s="1"/>
  <c r="O17603"/>
  <c r="P17603" s="1"/>
  <c r="O17604"/>
  <c r="P17604" s="1"/>
  <c r="O17605"/>
  <c r="P17605" s="1"/>
  <c r="O17606"/>
  <c r="P17606" s="1"/>
  <c r="O17607"/>
  <c r="P17607" s="1"/>
  <c r="O17608"/>
  <c r="P17608" s="1"/>
  <c r="O17609"/>
  <c r="P17609" s="1"/>
  <c r="O17610"/>
  <c r="P17610" s="1"/>
  <c r="O17611"/>
  <c r="P17611" s="1"/>
  <c r="O17612"/>
  <c r="P17612" s="1"/>
  <c r="O17613"/>
  <c r="P17613" s="1"/>
  <c r="O17614"/>
  <c r="P17614" s="1"/>
  <c r="O17615"/>
  <c r="P17615" s="1"/>
  <c r="O17616"/>
  <c r="P17616" s="1"/>
  <c r="O17617"/>
  <c r="P17617" s="1"/>
  <c r="O17618"/>
  <c r="P17618" s="1"/>
  <c r="O17619"/>
  <c r="P17619" s="1"/>
  <c r="O17620"/>
  <c r="P17620" s="1"/>
  <c r="O17621"/>
  <c r="P17621" s="1"/>
  <c r="O17622"/>
  <c r="P17622" s="1"/>
  <c r="O17623"/>
  <c r="P17623" s="1"/>
  <c r="O17624"/>
  <c r="P17624" s="1"/>
  <c r="O17625"/>
  <c r="P17625" s="1"/>
  <c r="O17626"/>
  <c r="P17626" s="1"/>
  <c r="O17627"/>
  <c r="P17627" s="1"/>
  <c r="O17628"/>
  <c r="P17628" s="1"/>
  <c r="O17629"/>
  <c r="P17629" s="1"/>
  <c r="O17630"/>
  <c r="P17630" s="1"/>
  <c r="O17631"/>
  <c r="P17631" s="1"/>
  <c r="O17632"/>
  <c r="P17632" s="1"/>
  <c r="O17633"/>
  <c r="P17633" s="1"/>
  <c r="O17634"/>
  <c r="P17634" s="1"/>
  <c r="O17635"/>
  <c r="P17635" s="1"/>
  <c r="O17636"/>
  <c r="P17636" s="1"/>
  <c r="O17637"/>
  <c r="P17637" s="1"/>
  <c r="O17638"/>
  <c r="P17638" s="1"/>
  <c r="O17639"/>
  <c r="P17639" s="1"/>
  <c r="O17640"/>
  <c r="P17640" s="1"/>
  <c r="O17641"/>
  <c r="P17641" s="1"/>
  <c r="O17642"/>
  <c r="P17642" s="1"/>
  <c r="O17643"/>
  <c r="P17643" s="1"/>
  <c r="O17644"/>
  <c r="P17644" s="1"/>
  <c r="O17645"/>
  <c r="P17645" s="1"/>
  <c r="O17646"/>
  <c r="P17646" s="1"/>
  <c r="O17647"/>
  <c r="P17647" s="1"/>
  <c r="O17648"/>
  <c r="P17648" s="1"/>
  <c r="O17649"/>
  <c r="P17649" s="1"/>
  <c r="O17650"/>
  <c r="P17650" s="1"/>
  <c r="O17651"/>
  <c r="P17651" s="1"/>
  <c r="O17652"/>
  <c r="P17652" s="1"/>
  <c r="O17653"/>
  <c r="P17653" s="1"/>
  <c r="O17654"/>
  <c r="P17654" s="1"/>
  <c r="O17655"/>
  <c r="P17655" s="1"/>
  <c r="O17656"/>
  <c r="P17656" s="1"/>
  <c r="O17657"/>
  <c r="P17657" s="1"/>
  <c r="O17658"/>
  <c r="P17658" s="1"/>
  <c r="O17659"/>
  <c r="P17659" s="1"/>
  <c r="O17660"/>
  <c r="P17660" s="1"/>
  <c r="O17661"/>
  <c r="P17661" s="1"/>
  <c r="O17662"/>
  <c r="P17662" s="1"/>
  <c r="O17663"/>
  <c r="P17663" s="1"/>
  <c r="O17664"/>
  <c r="P17664" s="1"/>
  <c r="O17665"/>
  <c r="P17665" s="1"/>
  <c r="O17666"/>
  <c r="P17666" s="1"/>
  <c r="O17667"/>
  <c r="P17667" s="1"/>
  <c r="O17668"/>
  <c r="P17668" s="1"/>
  <c r="O17669"/>
  <c r="P17669" s="1"/>
  <c r="O17670"/>
  <c r="P17670" s="1"/>
  <c r="O17671"/>
  <c r="P17671" s="1"/>
  <c r="O17672"/>
  <c r="P17672" s="1"/>
  <c r="O17673"/>
  <c r="P17673" s="1"/>
  <c r="O17674"/>
  <c r="P17674" s="1"/>
  <c r="O17675"/>
  <c r="P17675" s="1"/>
  <c r="O17676"/>
  <c r="P17676" s="1"/>
  <c r="O17677"/>
  <c r="P17677" s="1"/>
  <c r="O17678"/>
  <c r="P17678" s="1"/>
  <c r="O17679"/>
  <c r="P17679" s="1"/>
  <c r="O17680"/>
  <c r="P17680" s="1"/>
  <c r="O17681"/>
  <c r="P17681" s="1"/>
  <c r="O17682"/>
  <c r="P17682" s="1"/>
  <c r="O17683"/>
  <c r="P17683" s="1"/>
  <c r="O17684"/>
  <c r="P17684" s="1"/>
  <c r="O17685"/>
  <c r="P17685" s="1"/>
  <c r="O17686"/>
  <c r="P17686" s="1"/>
  <c r="O17687"/>
  <c r="P17687" s="1"/>
  <c r="O17688"/>
  <c r="P17688" s="1"/>
  <c r="O17689"/>
  <c r="P17689" s="1"/>
  <c r="O17690"/>
  <c r="P17690" s="1"/>
  <c r="O17691"/>
  <c r="P17691" s="1"/>
  <c r="O17692"/>
  <c r="P17692" s="1"/>
  <c r="O17693"/>
  <c r="P17693" s="1"/>
  <c r="O17694"/>
  <c r="P17694" s="1"/>
  <c r="O17695"/>
  <c r="P17695" s="1"/>
  <c r="O17696"/>
  <c r="P17696" s="1"/>
  <c r="O17697"/>
  <c r="P17697" s="1"/>
  <c r="O17698"/>
  <c r="P17698" s="1"/>
  <c r="O17699"/>
  <c r="P17699" s="1"/>
  <c r="O17700"/>
  <c r="P17700" s="1"/>
  <c r="O17701"/>
  <c r="P17701" s="1"/>
  <c r="O17702"/>
  <c r="P17702" s="1"/>
  <c r="O17703"/>
  <c r="P17703" s="1"/>
  <c r="O17704"/>
  <c r="P17704" s="1"/>
  <c r="O17705"/>
  <c r="P17705" s="1"/>
  <c r="O17706"/>
  <c r="P17706" s="1"/>
  <c r="O17707"/>
  <c r="P17707" s="1"/>
  <c r="O17708"/>
  <c r="P17708" s="1"/>
  <c r="O17709"/>
  <c r="P17709" s="1"/>
  <c r="O17710"/>
  <c r="P17710" s="1"/>
  <c r="O17711"/>
  <c r="P17711" s="1"/>
  <c r="O17712"/>
  <c r="P17712" s="1"/>
  <c r="O17713"/>
  <c r="P17713" s="1"/>
  <c r="O17714"/>
  <c r="P17714" s="1"/>
  <c r="O17715"/>
  <c r="P17715" s="1"/>
  <c r="O17716"/>
  <c r="P17716" s="1"/>
  <c r="O17717"/>
  <c r="P17717" s="1"/>
  <c r="O17718"/>
  <c r="P17718" s="1"/>
  <c r="O17719"/>
  <c r="P17719" s="1"/>
  <c r="O17720"/>
  <c r="P17720" s="1"/>
  <c r="O17721"/>
  <c r="P17721" s="1"/>
  <c r="O17722"/>
  <c r="P17722" s="1"/>
  <c r="O17723"/>
  <c r="P17723" s="1"/>
  <c r="O17724"/>
  <c r="P17724" s="1"/>
  <c r="O17725"/>
  <c r="P17725" s="1"/>
  <c r="O17726"/>
  <c r="P17726" s="1"/>
  <c r="O17727"/>
  <c r="P17727" s="1"/>
  <c r="O17728"/>
  <c r="P17728" s="1"/>
  <c r="O17729"/>
  <c r="P17729" s="1"/>
  <c r="O17730"/>
  <c r="P17730" s="1"/>
  <c r="O17731"/>
  <c r="P17731" s="1"/>
  <c r="O17732"/>
  <c r="P17732" s="1"/>
  <c r="O17733"/>
  <c r="P17733" s="1"/>
  <c r="O17734"/>
  <c r="P17734" s="1"/>
  <c r="O17735"/>
  <c r="P17735" s="1"/>
  <c r="O17736"/>
  <c r="P17736" s="1"/>
  <c r="O17737"/>
  <c r="P17737" s="1"/>
  <c r="O17738"/>
  <c r="P17738" s="1"/>
  <c r="O17739"/>
  <c r="P17739" s="1"/>
  <c r="O17740"/>
  <c r="P17740" s="1"/>
  <c r="O17741"/>
  <c r="P17741" s="1"/>
  <c r="O17742"/>
  <c r="P17742" s="1"/>
  <c r="O17743"/>
  <c r="P17743" s="1"/>
  <c r="O17744"/>
  <c r="P17744" s="1"/>
  <c r="O17745"/>
  <c r="P17745" s="1"/>
  <c r="O17746"/>
  <c r="P17746" s="1"/>
  <c r="O17747"/>
  <c r="P17747" s="1"/>
  <c r="O17748"/>
  <c r="P17748" s="1"/>
  <c r="O17749"/>
  <c r="P17749" s="1"/>
  <c r="O17750"/>
  <c r="P17750" s="1"/>
  <c r="O17751"/>
  <c r="P17751" s="1"/>
  <c r="O17752"/>
  <c r="P17752" s="1"/>
  <c r="O17753"/>
  <c r="P17753" s="1"/>
  <c r="O17754"/>
  <c r="P17754" s="1"/>
  <c r="O17755"/>
  <c r="P17755" s="1"/>
  <c r="O17756"/>
  <c r="P17756" s="1"/>
  <c r="O17757"/>
  <c r="P17757" s="1"/>
  <c r="O17758"/>
  <c r="P17758" s="1"/>
  <c r="O17759"/>
  <c r="P17759" s="1"/>
  <c r="O17760"/>
  <c r="P17760" s="1"/>
  <c r="O17761"/>
  <c r="P17761" s="1"/>
  <c r="O17762"/>
  <c r="P17762" s="1"/>
  <c r="O17763"/>
  <c r="P17763" s="1"/>
  <c r="O17764"/>
  <c r="P17764" s="1"/>
  <c r="O17765"/>
  <c r="P17765" s="1"/>
  <c r="O17766"/>
  <c r="P17766" s="1"/>
  <c r="O17767"/>
  <c r="P17767" s="1"/>
  <c r="O17768"/>
  <c r="P17768" s="1"/>
  <c r="O17769"/>
  <c r="P17769" s="1"/>
  <c r="O17770"/>
  <c r="P17770" s="1"/>
  <c r="O17771"/>
  <c r="P17771" s="1"/>
  <c r="O17772"/>
  <c r="P17772" s="1"/>
  <c r="O17773"/>
  <c r="P17773" s="1"/>
  <c r="O17774"/>
  <c r="P17774" s="1"/>
  <c r="O17775"/>
  <c r="P17775" s="1"/>
  <c r="O17776"/>
  <c r="P17776" s="1"/>
  <c r="O17777"/>
  <c r="P17777" s="1"/>
  <c r="O17778"/>
  <c r="P17778" s="1"/>
  <c r="O17779"/>
  <c r="P17779" s="1"/>
  <c r="O17780"/>
  <c r="P17780" s="1"/>
  <c r="O17781"/>
  <c r="P17781" s="1"/>
  <c r="O17782"/>
  <c r="P17782" s="1"/>
  <c r="O17783"/>
  <c r="P17783" s="1"/>
  <c r="O17784"/>
  <c r="P17784" s="1"/>
  <c r="O17785"/>
  <c r="P17785" s="1"/>
  <c r="O17786"/>
  <c r="P17786" s="1"/>
  <c r="O17787"/>
  <c r="P17787" s="1"/>
  <c r="O17788"/>
  <c r="P17788" s="1"/>
  <c r="O17789"/>
  <c r="P17789" s="1"/>
  <c r="O17790"/>
  <c r="P17790" s="1"/>
  <c r="O17791"/>
  <c r="P17791" s="1"/>
  <c r="O17792"/>
  <c r="P17792" s="1"/>
  <c r="O17793"/>
  <c r="P17793" s="1"/>
  <c r="O17794"/>
  <c r="P17794" s="1"/>
  <c r="O17795"/>
  <c r="P17795" s="1"/>
  <c r="O17796"/>
  <c r="P17796" s="1"/>
  <c r="O17797"/>
  <c r="P17797" s="1"/>
  <c r="O17798"/>
  <c r="P17798" s="1"/>
  <c r="O17799"/>
  <c r="P17799" s="1"/>
  <c r="O17800"/>
  <c r="P17800" s="1"/>
  <c r="O17801"/>
  <c r="P17801" s="1"/>
  <c r="O17802"/>
  <c r="P17802" s="1"/>
  <c r="O17803"/>
  <c r="P17803" s="1"/>
  <c r="O17804"/>
  <c r="P17804" s="1"/>
  <c r="O17805"/>
  <c r="P17805" s="1"/>
  <c r="O17806"/>
  <c r="P17806" s="1"/>
  <c r="O17807"/>
  <c r="P17807" s="1"/>
  <c r="O17808"/>
  <c r="P17808" s="1"/>
  <c r="O17809"/>
  <c r="P17809" s="1"/>
  <c r="O17810"/>
  <c r="P17810" s="1"/>
  <c r="O17811"/>
  <c r="P17811" s="1"/>
  <c r="O17812"/>
  <c r="P17812" s="1"/>
  <c r="O17813"/>
  <c r="P17813" s="1"/>
  <c r="O17814"/>
  <c r="P17814" s="1"/>
  <c r="O17815"/>
  <c r="P17815" s="1"/>
  <c r="O17816"/>
  <c r="P17816" s="1"/>
  <c r="O17817"/>
  <c r="P17817" s="1"/>
  <c r="O17818"/>
  <c r="P17818" s="1"/>
  <c r="O17819"/>
  <c r="P17819" s="1"/>
  <c r="O17820"/>
  <c r="P17820" s="1"/>
  <c r="O17821"/>
  <c r="P17821" s="1"/>
  <c r="O17822"/>
  <c r="P17822" s="1"/>
  <c r="O17823"/>
  <c r="P17823" s="1"/>
  <c r="O17824"/>
  <c r="P17824" s="1"/>
  <c r="O17825"/>
  <c r="P17825" s="1"/>
  <c r="O17826"/>
  <c r="P17826" s="1"/>
  <c r="O17827"/>
  <c r="P17827" s="1"/>
  <c r="O17828"/>
  <c r="P17828" s="1"/>
  <c r="O17829"/>
  <c r="P17829" s="1"/>
  <c r="O17830"/>
  <c r="P17830" s="1"/>
  <c r="O17831"/>
  <c r="P17831" s="1"/>
  <c r="O17832"/>
  <c r="P17832" s="1"/>
  <c r="O17833"/>
  <c r="P17833" s="1"/>
  <c r="O17834"/>
  <c r="P17834" s="1"/>
  <c r="O17835"/>
  <c r="P17835" s="1"/>
  <c r="O17836"/>
  <c r="P17836" s="1"/>
  <c r="O17837"/>
  <c r="P17837" s="1"/>
  <c r="O17838"/>
  <c r="P17838" s="1"/>
  <c r="O17839"/>
  <c r="P17839" s="1"/>
  <c r="O17840"/>
  <c r="P17840" s="1"/>
  <c r="O17841"/>
  <c r="P17841" s="1"/>
  <c r="O17842"/>
  <c r="P17842" s="1"/>
  <c r="O17843"/>
  <c r="P17843" s="1"/>
  <c r="O17844"/>
  <c r="P17844" s="1"/>
  <c r="O17845"/>
  <c r="P17845" s="1"/>
  <c r="O17846"/>
  <c r="P17846" s="1"/>
  <c r="O17847"/>
  <c r="P17847" s="1"/>
  <c r="O17848"/>
  <c r="P17848" s="1"/>
  <c r="O17849"/>
  <c r="P17849" s="1"/>
  <c r="O17850"/>
  <c r="P17850" s="1"/>
  <c r="O17851"/>
  <c r="P17851" s="1"/>
  <c r="O17852"/>
  <c r="P17852" s="1"/>
  <c r="O17853"/>
  <c r="P17853" s="1"/>
  <c r="O17854"/>
  <c r="P17854" s="1"/>
  <c r="O17855"/>
  <c r="P17855" s="1"/>
  <c r="O17856"/>
  <c r="P17856" s="1"/>
  <c r="O17857"/>
  <c r="P17857" s="1"/>
  <c r="O17858"/>
  <c r="P17858" s="1"/>
  <c r="O17859"/>
  <c r="P17859" s="1"/>
  <c r="O17860"/>
  <c r="P17860" s="1"/>
  <c r="O17861"/>
  <c r="P17861" s="1"/>
  <c r="O17862"/>
  <c r="P17862" s="1"/>
  <c r="O17863"/>
  <c r="P17863" s="1"/>
  <c r="O17864"/>
  <c r="P17864" s="1"/>
  <c r="O17865"/>
  <c r="P17865" s="1"/>
  <c r="O17866"/>
  <c r="P17866" s="1"/>
  <c r="O17867"/>
  <c r="P17867" s="1"/>
  <c r="O17868"/>
  <c r="P17868" s="1"/>
  <c r="O17869"/>
  <c r="P17869" s="1"/>
  <c r="O17870"/>
  <c r="P17870" s="1"/>
  <c r="O17871"/>
  <c r="P17871" s="1"/>
  <c r="O17872"/>
  <c r="P17872" s="1"/>
  <c r="O17873"/>
  <c r="P17873" s="1"/>
  <c r="O17874"/>
  <c r="P17874" s="1"/>
  <c r="O17875"/>
  <c r="P17875" s="1"/>
  <c r="O17876"/>
  <c r="P17876" s="1"/>
  <c r="O17877"/>
  <c r="P17877" s="1"/>
  <c r="O17878"/>
  <c r="P17878" s="1"/>
  <c r="O17879"/>
  <c r="P17879" s="1"/>
  <c r="O17880"/>
  <c r="P17880" s="1"/>
  <c r="O17881"/>
  <c r="P17881" s="1"/>
  <c r="O17882"/>
  <c r="P17882" s="1"/>
  <c r="O17883"/>
  <c r="P17883" s="1"/>
  <c r="O17884"/>
  <c r="P17884" s="1"/>
  <c r="O17885"/>
  <c r="P17885" s="1"/>
  <c r="O17886"/>
  <c r="P17886" s="1"/>
  <c r="O17887"/>
  <c r="P17887" s="1"/>
  <c r="O17888"/>
  <c r="P17888" s="1"/>
  <c r="O17889"/>
  <c r="P17889" s="1"/>
  <c r="O17890"/>
  <c r="P17890" s="1"/>
  <c r="O17891"/>
  <c r="P17891" s="1"/>
  <c r="O17892"/>
  <c r="P17892" s="1"/>
  <c r="O17893"/>
  <c r="P17893" s="1"/>
  <c r="O17894"/>
  <c r="P17894" s="1"/>
  <c r="O17895"/>
  <c r="P17895" s="1"/>
  <c r="O17896"/>
  <c r="P17896" s="1"/>
  <c r="O17897"/>
  <c r="P17897" s="1"/>
  <c r="O17898"/>
  <c r="P17898" s="1"/>
  <c r="O17899"/>
  <c r="P17899" s="1"/>
  <c r="O17900"/>
  <c r="P17900" s="1"/>
  <c r="O17901"/>
  <c r="P17901" s="1"/>
  <c r="O17902"/>
  <c r="P17902" s="1"/>
  <c r="O17903"/>
  <c r="P17903" s="1"/>
  <c r="O17904"/>
  <c r="P17904" s="1"/>
  <c r="O17905"/>
  <c r="P17905" s="1"/>
  <c r="O17906"/>
  <c r="P17906" s="1"/>
  <c r="O17907"/>
  <c r="P17907" s="1"/>
  <c r="O17908"/>
  <c r="P17908" s="1"/>
  <c r="O17909"/>
  <c r="P17909" s="1"/>
  <c r="O17910"/>
  <c r="P17910" s="1"/>
  <c r="O17911"/>
  <c r="P17911" s="1"/>
  <c r="O17912"/>
  <c r="P17912" s="1"/>
  <c r="O17913"/>
  <c r="P17913" s="1"/>
  <c r="O17914"/>
  <c r="P17914" s="1"/>
  <c r="O17915"/>
  <c r="P17915" s="1"/>
  <c r="O17916"/>
  <c r="P17916" s="1"/>
  <c r="O17917"/>
  <c r="P17917" s="1"/>
  <c r="O17918"/>
  <c r="P17918" s="1"/>
  <c r="O17919"/>
  <c r="P17919" s="1"/>
  <c r="O17920"/>
  <c r="P17920" s="1"/>
  <c r="O17921"/>
  <c r="P17921" s="1"/>
  <c r="O17922"/>
  <c r="P17922" s="1"/>
  <c r="O17923"/>
  <c r="P17923" s="1"/>
  <c r="O17924"/>
  <c r="P17924" s="1"/>
  <c r="O17925"/>
  <c r="P17925" s="1"/>
  <c r="O17926"/>
  <c r="P17926" s="1"/>
  <c r="O17927"/>
  <c r="P17927" s="1"/>
  <c r="O17928"/>
  <c r="P17928" s="1"/>
  <c r="O17929"/>
  <c r="P17929" s="1"/>
  <c r="O17930"/>
  <c r="P17930" s="1"/>
  <c r="O17931"/>
  <c r="P17931" s="1"/>
  <c r="O17932"/>
  <c r="P17932" s="1"/>
  <c r="O17933"/>
  <c r="P17933" s="1"/>
  <c r="O17934"/>
  <c r="P17934" s="1"/>
  <c r="O17935"/>
  <c r="P17935" s="1"/>
  <c r="O17936"/>
  <c r="P17936" s="1"/>
  <c r="O17937"/>
  <c r="P17937" s="1"/>
  <c r="O17938"/>
  <c r="P17938" s="1"/>
  <c r="O17939"/>
  <c r="P17939" s="1"/>
  <c r="O17940"/>
  <c r="P17940" s="1"/>
  <c r="O17941"/>
  <c r="P17941" s="1"/>
  <c r="O17942"/>
  <c r="P17942" s="1"/>
  <c r="O17943"/>
  <c r="P17943" s="1"/>
  <c r="O17944"/>
  <c r="P17944" s="1"/>
  <c r="O17945"/>
  <c r="P17945" s="1"/>
  <c r="O17946"/>
  <c r="P17946" s="1"/>
  <c r="O17947"/>
  <c r="P17947" s="1"/>
  <c r="O17948"/>
  <c r="P17948" s="1"/>
  <c r="O17949"/>
  <c r="P17949" s="1"/>
  <c r="O17950"/>
  <c r="P17950" s="1"/>
  <c r="O17951"/>
  <c r="P17951" s="1"/>
  <c r="O17952"/>
  <c r="P17952" s="1"/>
  <c r="O17953"/>
  <c r="P17953" s="1"/>
  <c r="O17954"/>
  <c r="P17954" s="1"/>
  <c r="O17955"/>
  <c r="P17955" s="1"/>
  <c r="O17956"/>
  <c r="P17956" s="1"/>
  <c r="O17957"/>
  <c r="P17957" s="1"/>
  <c r="O17958"/>
  <c r="P17958" s="1"/>
  <c r="O17959"/>
  <c r="P17959" s="1"/>
  <c r="O17960"/>
  <c r="P17960" s="1"/>
  <c r="O17961"/>
  <c r="P17961" s="1"/>
  <c r="O17962"/>
  <c r="P17962" s="1"/>
  <c r="O17963"/>
  <c r="P17963" s="1"/>
  <c r="O17964"/>
  <c r="P17964" s="1"/>
  <c r="O17965"/>
  <c r="P17965" s="1"/>
  <c r="O17966"/>
  <c r="P17966" s="1"/>
  <c r="O17967"/>
  <c r="P17967" s="1"/>
  <c r="O17968"/>
  <c r="P17968" s="1"/>
  <c r="O17969"/>
  <c r="P17969" s="1"/>
  <c r="O17970"/>
  <c r="P17970" s="1"/>
  <c r="O17971"/>
  <c r="P17971" s="1"/>
  <c r="O17972"/>
  <c r="P17972" s="1"/>
  <c r="O17973"/>
  <c r="P17973" s="1"/>
  <c r="O17974"/>
  <c r="P17974" s="1"/>
  <c r="O17975"/>
  <c r="P17975" s="1"/>
  <c r="O17976"/>
  <c r="P17976" s="1"/>
  <c r="O17977"/>
  <c r="P17977" s="1"/>
  <c r="O17978"/>
  <c r="P17978" s="1"/>
  <c r="O17979"/>
  <c r="P17979" s="1"/>
  <c r="O17980"/>
  <c r="P17980" s="1"/>
  <c r="O17981"/>
  <c r="P17981" s="1"/>
  <c r="O17982"/>
  <c r="P17982" s="1"/>
  <c r="O17983"/>
  <c r="P17983" s="1"/>
  <c r="O17984"/>
  <c r="P17984" s="1"/>
  <c r="O17985"/>
  <c r="P17985" s="1"/>
  <c r="O17986"/>
  <c r="P17986" s="1"/>
  <c r="O17987"/>
  <c r="P17987" s="1"/>
  <c r="O17988"/>
  <c r="P17988" s="1"/>
  <c r="O17989"/>
  <c r="P17989" s="1"/>
  <c r="O17990"/>
  <c r="P17990" s="1"/>
  <c r="O17991"/>
  <c r="P17991" s="1"/>
  <c r="O17992"/>
  <c r="P17992" s="1"/>
  <c r="O17993"/>
  <c r="P17993" s="1"/>
  <c r="O17994"/>
  <c r="P17994" s="1"/>
  <c r="O17995"/>
  <c r="P17995" s="1"/>
  <c r="O17996"/>
  <c r="P17996" s="1"/>
  <c r="O17997"/>
  <c r="P17997" s="1"/>
  <c r="O17998"/>
  <c r="P17998" s="1"/>
  <c r="O17999"/>
  <c r="P17999" s="1"/>
  <c r="O18000"/>
  <c r="P18000" s="1"/>
  <c r="O18001"/>
  <c r="P18001" s="1"/>
  <c r="O18002"/>
  <c r="P18002" s="1"/>
  <c r="O18003"/>
  <c r="P18003" s="1"/>
  <c r="O18004"/>
  <c r="P18004" s="1"/>
  <c r="O18005"/>
  <c r="P18005" s="1"/>
  <c r="O18006"/>
  <c r="P18006" s="1"/>
  <c r="O18007"/>
  <c r="P18007" s="1"/>
  <c r="O18008"/>
  <c r="P18008" s="1"/>
  <c r="O18009"/>
  <c r="P18009" s="1"/>
  <c r="O18010"/>
  <c r="P18010" s="1"/>
  <c r="O18011"/>
  <c r="P18011" s="1"/>
  <c r="O18012"/>
  <c r="P18012" s="1"/>
  <c r="O18013"/>
  <c r="P18013" s="1"/>
  <c r="O18014"/>
  <c r="P18014" s="1"/>
  <c r="O18015"/>
  <c r="P18015" s="1"/>
  <c r="O18016"/>
  <c r="P18016" s="1"/>
  <c r="O18017"/>
  <c r="P18017" s="1"/>
  <c r="O18018"/>
  <c r="P18018" s="1"/>
  <c r="O18019"/>
  <c r="P18019" s="1"/>
  <c r="O18020"/>
  <c r="P18020" s="1"/>
  <c r="O18021"/>
  <c r="P18021" s="1"/>
  <c r="O18022"/>
  <c r="P18022" s="1"/>
  <c r="O18023"/>
  <c r="P18023" s="1"/>
  <c r="O18024"/>
  <c r="P18024" s="1"/>
  <c r="O18025"/>
  <c r="P18025" s="1"/>
  <c r="O18026"/>
  <c r="P18026" s="1"/>
  <c r="O18027"/>
  <c r="P18027" s="1"/>
  <c r="O18028"/>
  <c r="P18028" s="1"/>
  <c r="O18029"/>
  <c r="P18029" s="1"/>
  <c r="O18030"/>
  <c r="P18030" s="1"/>
  <c r="O18031"/>
  <c r="P18031" s="1"/>
  <c r="O18032"/>
  <c r="P18032" s="1"/>
  <c r="O18033"/>
  <c r="P18033" s="1"/>
  <c r="O18034"/>
  <c r="P18034" s="1"/>
  <c r="O18035"/>
  <c r="P18035" s="1"/>
  <c r="O18036"/>
  <c r="P18036" s="1"/>
  <c r="O18037"/>
  <c r="P18037" s="1"/>
  <c r="O18038"/>
  <c r="P18038" s="1"/>
  <c r="O18039"/>
  <c r="P18039" s="1"/>
  <c r="O18040"/>
  <c r="P18040" s="1"/>
  <c r="O18041"/>
  <c r="P18041" s="1"/>
  <c r="O18042"/>
  <c r="P18042" s="1"/>
  <c r="O18043"/>
  <c r="P18043" s="1"/>
  <c r="O18044"/>
  <c r="P18044" s="1"/>
  <c r="O18045"/>
  <c r="P18045" s="1"/>
  <c r="O18046"/>
  <c r="P18046" s="1"/>
  <c r="O18047"/>
  <c r="P18047" s="1"/>
  <c r="O18048"/>
  <c r="P18048" s="1"/>
  <c r="O18049"/>
  <c r="P18049" s="1"/>
  <c r="O18050"/>
  <c r="P18050" s="1"/>
  <c r="O18051"/>
  <c r="P18051" s="1"/>
  <c r="O18052"/>
  <c r="P18052" s="1"/>
  <c r="O18053"/>
  <c r="P18053" s="1"/>
  <c r="O18054"/>
  <c r="P18054" s="1"/>
  <c r="O18055"/>
  <c r="P18055" s="1"/>
  <c r="O18056"/>
  <c r="P18056" s="1"/>
  <c r="O18057"/>
  <c r="P18057" s="1"/>
  <c r="O18058"/>
  <c r="P18058" s="1"/>
  <c r="O18059"/>
  <c r="P18059" s="1"/>
  <c r="O18060"/>
  <c r="P18060" s="1"/>
  <c r="O18061"/>
  <c r="P18061" s="1"/>
  <c r="O18062"/>
  <c r="P18062" s="1"/>
  <c r="O18063"/>
  <c r="P18063" s="1"/>
  <c r="O18064"/>
  <c r="P18064" s="1"/>
  <c r="O18065"/>
  <c r="P18065" s="1"/>
  <c r="O18066"/>
  <c r="P18066" s="1"/>
  <c r="O18067"/>
  <c r="P18067" s="1"/>
  <c r="O18068"/>
  <c r="P18068" s="1"/>
  <c r="O18069"/>
  <c r="P18069" s="1"/>
  <c r="O18070"/>
  <c r="P18070" s="1"/>
  <c r="O18071"/>
  <c r="P18071" s="1"/>
  <c r="O18072"/>
  <c r="P18072" s="1"/>
  <c r="O18073"/>
  <c r="P18073" s="1"/>
  <c r="O18074"/>
  <c r="P18074" s="1"/>
  <c r="O18075"/>
  <c r="P18075" s="1"/>
  <c r="O18076"/>
  <c r="P18076" s="1"/>
  <c r="O18077"/>
  <c r="P18077" s="1"/>
  <c r="O18078"/>
  <c r="P18078" s="1"/>
  <c r="O18079"/>
  <c r="P18079" s="1"/>
  <c r="O18080"/>
  <c r="P18080" s="1"/>
  <c r="O18081"/>
  <c r="P18081" s="1"/>
  <c r="O18082"/>
  <c r="P18082" s="1"/>
  <c r="O18083"/>
  <c r="P18083" s="1"/>
  <c r="O18084"/>
  <c r="P18084" s="1"/>
  <c r="O18085"/>
  <c r="P18085" s="1"/>
  <c r="O18086"/>
  <c r="P18086" s="1"/>
  <c r="O18087"/>
  <c r="P18087" s="1"/>
  <c r="O18088"/>
  <c r="P18088" s="1"/>
  <c r="O18089"/>
  <c r="P18089" s="1"/>
  <c r="O18090"/>
  <c r="P18090" s="1"/>
  <c r="O18091"/>
  <c r="P18091" s="1"/>
  <c r="O18092"/>
  <c r="P18092" s="1"/>
  <c r="O18093"/>
  <c r="P18093" s="1"/>
  <c r="O18094"/>
  <c r="P18094" s="1"/>
  <c r="O18095"/>
  <c r="P18095" s="1"/>
  <c r="O18096"/>
  <c r="P18096" s="1"/>
  <c r="O18097"/>
  <c r="P18097" s="1"/>
  <c r="O18098"/>
  <c r="P18098" s="1"/>
  <c r="O18099"/>
  <c r="P18099" s="1"/>
  <c r="O18100"/>
  <c r="P18100" s="1"/>
  <c r="O18101"/>
  <c r="P18101" s="1"/>
  <c r="O18102"/>
  <c r="P18102" s="1"/>
  <c r="O18103"/>
  <c r="P18103" s="1"/>
  <c r="O18104"/>
  <c r="P18104" s="1"/>
  <c r="O18105"/>
  <c r="P18105" s="1"/>
  <c r="O18106"/>
  <c r="P18106" s="1"/>
  <c r="O18107"/>
  <c r="P18107" s="1"/>
  <c r="O18108"/>
  <c r="P18108" s="1"/>
  <c r="O18109"/>
  <c r="P18109" s="1"/>
  <c r="O18110"/>
  <c r="P18110" s="1"/>
  <c r="O18111"/>
  <c r="P18111" s="1"/>
  <c r="O18112"/>
  <c r="P18112" s="1"/>
  <c r="O18113"/>
  <c r="P18113" s="1"/>
  <c r="O18114"/>
  <c r="P18114" s="1"/>
  <c r="O18115"/>
  <c r="P18115" s="1"/>
  <c r="O18116"/>
  <c r="P18116" s="1"/>
  <c r="O18117"/>
  <c r="P18117" s="1"/>
  <c r="O18118"/>
  <c r="P18118" s="1"/>
  <c r="O18119"/>
  <c r="P18119" s="1"/>
  <c r="O18120"/>
  <c r="P18120" s="1"/>
  <c r="O18121"/>
  <c r="P18121" s="1"/>
  <c r="O18122"/>
  <c r="P18122" s="1"/>
  <c r="O18123"/>
  <c r="P18123" s="1"/>
  <c r="O18124"/>
  <c r="P18124" s="1"/>
  <c r="O18125"/>
  <c r="P18125" s="1"/>
  <c r="O18126"/>
  <c r="P18126" s="1"/>
  <c r="O18127"/>
  <c r="P18127" s="1"/>
  <c r="O18128"/>
  <c r="P18128" s="1"/>
  <c r="O18129"/>
  <c r="P18129" s="1"/>
  <c r="O18130"/>
  <c r="P18130" s="1"/>
  <c r="O18131"/>
  <c r="P18131" s="1"/>
  <c r="O18132"/>
  <c r="P18132" s="1"/>
  <c r="O18133"/>
  <c r="P18133" s="1"/>
  <c r="O18134"/>
  <c r="P18134" s="1"/>
  <c r="O18135"/>
  <c r="P18135" s="1"/>
  <c r="O18136"/>
  <c r="P18136" s="1"/>
  <c r="O18137"/>
  <c r="P18137" s="1"/>
  <c r="O18138"/>
  <c r="P18138" s="1"/>
  <c r="O18139"/>
  <c r="P18139" s="1"/>
  <c r="O18140"/>
  <c r="P18140" s="1"/>
  <c r="O18141"/>
  <c r="P18141" s="1"/>
  <c r="O18142"/>
  <c r="P18142" s="1"/>
  <c r="O18143"/>
  <c r="P18143" s="1"/>
  <c r="O18144"/>
  <c r="P18144" s="1"/>
  <c r="O18145"/>
  <c r="P18145" s="1"/>
  <c r="O18146"/>
  <c r="P18146" s="1"/>
  <c r="O18147"/>
  <c r="P18147" s="1"/>
  <c r="O18148"/>
  <c r="P18148" s="1"/>
  <c r="O18149"/>
  <c r="P18149" s="1"/>
  <c r="O18150"/>
  <c r="P18150" s="1"/>
  <c r="O18151"/>
  <c r="P18151" s="1"/>
  <c r="O18152"/>
  <c r="P18152" s="1"/>
  <c r="O18153"/>
  <c r="P18153" s="1"/>
  <c r="O18154"/>
  <c r="P18154" s="1"/>
  <c r="O18155"/>
  <c r="P18155" s="1"/>
  <c r="O18156"/>
  <c r="P18156" s="1"/>
  <c r="O18157"/>
  <c r="P18157" s="1"/>
  <c r="O18158"/>
  <c r="P18158" s="1"/>
  <c r="O18159"/>
  <c r="P18159" s="1"/>
  <c r="O18160"/>
  <c r="P18160" s="1"/>
  <c r="O18161"/>
  <c r="P18161" s="1"/>
  <c r="O18162"/>
  <c r="P18162" s="1"/>
  <c r="O18163"/>
  <c r="P18163" s="1"/>
  <c r="O18164"/>
  <c r="P18164" s="1"/>
  <c r="O18165"/>
  <c r="P18165" s="1"/>
  <c r="O18166"/>
  <c r="P18166" s="1"/>
  <c r="O18167"/>
  <c r="P18167" s="1"/>
  <c r="O18168"/>
  <c r="P18168" s="1"/>
  <c r="O18169"/>
  <c r="P18169" s="1"/>
  <c r="O18170"/>
  <c r="P18170" s="1"/>
  <c r="O18171"/>
  <c r="P18171" s="1"/>
  <c r="O18172"/>
  <c r="P18172" s="1"/>
  <c r="O18173"/>
  <c r="P18173" s="1"/>
  <c r="O18174"/>
  <c r="P18174" s="1"/>
  <c r="O18175"/>
  <c r="P18175" s="1"/>
  <c r="O18176"/>
  <c r="P18176" s="1"/>
  <c r="O18177"/>
  <c r="P18177" s="1"/>
  <c r="O18178"/>
  <c r="P18178" s="1"/>
  <c r="O18179"/>
  <c r="P18179" s="1"/>
  <c r="O18180"/>
  <c r="P18180" s="1"/>
  <c r="O18181"/>
  <c r="P18181" s="1"/>
  <c r="O18182"/>
  <c r="P18182" s="1"/>
  <c r="O18183"/>
  <c r="P18183" s="1"/>
  <c r="O18184"/>
  <c r="P18184" s="1"/>
  <c r="O18185"/>
  <c r="P18185" s="1"/>
  <c r="O18186"/>
  <c r="P18186" s="1"/>
  <c r="O18187"/>
  <c r="P18187" s="1"/>
  <c r="O18188"/>
  <c r="P18188" s="1"/>
  <c r="O18189"/>
  <c r="P18189" s="1"/>
  <c r="O18190"/>
  <c r="P18190" s="1"/>
  <c r="O18191"/>
  <c r="P18191" s="1"/>
  <c r="O18192"/>
  <c r="P18192" s="1"/>
  <c r="O18193"/>
  <c r="P18193" s="1"/>
  <c r="O18194"/>
  <c r="P18194" s="1"/>
  <c r="O18195"/>
  <c r="P18195" s="1"/>
  <c r="O18196"/>
  <c r="P18196" s="1"/>
  <c r="O18197"/>
  <c r="P18197" s="1"/>
  <c r="O18198"/>
  <c r="P18198" s="1"/>
  <c r="O18199"/>
  <c r="P18199" s="1"/>
  <c r="O18200"/>
  <c r="P18200" s="1"/>
  <c r="O18201"/>
  <c r="P18201" s="1"/>
  <c r="O18202"/>
  <c r="P18202" s="1"/>
  <c r="O18203"/>
  <c r="P18203" s="1"/>
  <c r="O18204"/>
  <c r="P18204" s="1"/>
  <c r="O18205"/>
  <c r="P18205" s="1"/>
  <c r="O18206"/>
  <c r="P18206" s="1"/>
  <c r="O18207"/>
  <c r="P18207" s="1"/>
  <c r="O18208"/>
  <c r="P18208" s="1"/>
  <c r="O18209"/>
  <c r="P18209" s="1"/>
  <c r="O18210"/>
  <c r="P18210" s="1"/>
  <c r="O18211"/>
  <c r="P18211" s="1"/>
  <c r="O18212"/>
  <c r="P18212" s="1"/>
  <c r="O18213"/>
  <c r="P18213" s="1"/>
  <c r="O18214"/>
  <c r="P18214" s="1"/>
  <c r="O18215"/>
  <c r="P18215" s="1"/>
  <c r="O18216"/>
  <c r="P18216" s="1"/>
  <c r="O18217"/>
  <c r="P18217" s="1"/>
  <c r="O18218"/>
  <c r="P18218" s="1"/>
  <c r="O18219"/>
  <c r="P18219" s="1"/>
  <c r="O18220"/>
  <c r="P18220" s="1"/>
  <c r="O18221"/>
  <c r="P18221" s="1"/>
  <c r="O18222"/>
  <c r="P18222" s="1"/>
  <c r="O18223"/>
  <c r="P18223" s="1"/>
  <c r="O18224"/>
  <c r="P18224" s="1"/>
  <c r="O18225"/>
  <c r="P18225" s="1"/>
  <c r="O18226"/>
  <c r="P18226" s="1"/>
  <c r="O18227"/>
  <c r="P18227" s="1"/>
  <c r="O18228"/>
  <c r="P18228" s="1"/>
  <c r="O18229"/>
  <c r="P18229" s="1"/>
  <c r="O18230"/>
  <c r="P18230" s="1"/>
  <c r="O18231"/>
  <c r="P18231" s="1"/>
  <c r="O18232"/>
  <c r="P18232" s="1"/>
  <c r="O18233"/>
  <c r="P18233" s="1"/>
  <c r="O18234"/>
  <c r="P18234" s="1"/>
  <c r="O18235"/>
  <c r="P18235" s="1"/>
  <c r="O18236"/>
  <c r="P18236" s="1"/>
  <c r="O18237"/>
  <c r="P18237" s="1"/>
  <c r="O18238"/>
  <c r="P18238" s="1"/>
  <c r="O18239"/>
  <c r="P18239" s="1"/>
  <c r="O18240"/>
  <c r="P18240" s="1"/>
  <c r="O18241"/>
  <c r="P18241" s="1"/>
  <c r="O18242"/>
  <c r="P18242" s="1"/>
  <c r="O18243"/>
  <c r="P18243" s="1"/>
  <c r="O18244"/>
  <c r="P18244" s="1"/>
  <c r="O18245"/>
  <c r="P18245" s="1"/>
  <c r="O18246"/>
  <c r="P18246" s="1"/>
  <c r="O18247"/>
  <c r="P18247" s="1"/>
  <c r="O18248"/>
  <c r="P18248" s="1"/>
  <c r="O18249"/>
  <c r="P18249" s="1"/>
  <c r="O18250"/>
  <c r="P18250" s="1"/>
  <c r="O18251"/>
  <c r="P18251" s="1"/>
  <c r="O18252"/>
  <c r="P18252" s="1"/>
  <c r="O18253"/>
  <c r="P18253" s="1"/>
  <c r="O18254"/>
  <c r="P18254" s="1"/>
  <c r="O18255"/>
  <c r="P18255" s="1"/>
  <c r="O18256"/>
  <c r="P18256" s="1"/>
  <c r="O18257"/>
  <c r="P18257" s="1"/>
  <c r="O18258"/>
  <c r="P18258" s="1"/>
  <c r="O18259"/>
  <c r="P18259" s="1"/>
  <c r="O18260"/>
  <c r="P18260" s="1"/>
  <c r="O18261"/>
  <c r="P18261" s="1"/>
  <c r="O18262"/>
  <c r="P18262" s="1"/>
  <c r="O18263"/>
  <c r="P18263" s="1"/>
  <c r="O18264"/>
  <c r="P18264" s="1"/>
  <c r="O18265"/>
  <c r="P18265" s="1"/>
  <c r="O18266"/>
  <c r="P18266" s="1"/>
  <c r="O18267"/>
  <c r="P18267" s="1"/>
  <c r="O18268"/>
  <c r="P18268" s="1"/>
  <c r="O18269"/>
  <c r="P18269" s="1"/>
  <c r="O18270"/>
  <c r="P18270" s="1"/>
  <c r="O18271"/>
  <c r="P18271" s="1"/>
  <c r="O18272"/>
  <c r="P18272" s="1"/>
  <c r="O18273"/>
  <c r="P18273" s="1"/>
  <c r="O18274"/>
  <c r="P18274" s="1"/>
  <c r="O18275"/>
  <c r="P18275" s="1"/>
  <c r="O18276"/>
  <c r="P18276" s="1"/>
  <c r="O18277"/>
  <c r="P18277" s="1"/>
  <c r="O18278"/>
  <c r="P18278" s="1"/>
  <c r="O18279"/>
  <c r="P18279" s="1"/>
  <c r="O18280"/>
  <c r="P18280" s="1"/>
  <c r="O18281"/>
  <c r="P18281" s="1"/>
  <c r="O18282"/>
  <c r="P18282" s="1"/>
  <c r="O18283"/>
  <c r="P18283" s="1"/>
  <c r="O18284"/>
  <c r="P18284" s="1"/>
  <c r="O18285"/>
  <c r="P18285" s="1"/>
  <c r="O18286"/>
  <c r="P18286" s="1"/>
  <c r="O18287"/>
  <c r="P18287" s="1"/>
  <c r="O18288"/>
  <c r="P18288" s="1"/>
  <c r="O18289"/>
  <c r="P18289" s="1"/>
  <c r="O18290"/>
  <c r="P18290" s="1"/>
  <c r="O18291"/>
  <c r="P18291" s="1"/>
  <c r="O18292"/>
  <c r="P18292" s="1"/>
  <c r="O18293"/>
  <c r="P18293" s="1"/>
  <c r="O18294"/>
  <c r="P18294" s="1"/>
  <c r="O18295"/>
  <c r="P18295" s="1"/>
  <c r="O18296"/>
  <c r="P18296" s="1"/>
  <c r="O18297"/>
  <c r="P18297" s="1"/>
  <c r="O18298"/>
  <c r="P18298" s="1"/>
  <c r="O18299"/>
  <c r="P18299" s="1"/>
  <c r="O18300"/>
  <c r="P18300" s="1"/>
  <c r="O18301"/>
  <c r="P18301" s="1"/>
  <c r="O18302"/>
  <c r="P18302" s="1"/>
  <c r="O18303"/>
  <c r="P18303" s="1"/>
  <c r="O18304"/>
  <c r="P18304" s="1"/>
  <c r="O18305"/>
  <c r="P18305" s="1"/>
  <c r="O18306"/>
  <c r="P18306" s="1"/>
  <c r="O18307"/>
  <c r="P18307" s="1"/>
  <c r="O18308"/>
  <c r="P18308" s="1"/>
  <c r="O18309"/>
  <c r="P18309" s="1"/>
  <c r="O18310"/>
  <c r="P18310" s="1"/>
  <c r="O18311"/>
  <c r="P18311" s="1"/>
  <c r="O18312"/>
  <c r="P18312" s="1"/>
  <c r="O18313"/>
  <c r="P18313" s="1"/>
  <c r="O18314"/>
  <c r="P18314" s="1"/>
  <c r="O18315"/>
  <c r="P18315" s="1"/>
  <c r="O18316"/>
  <c r="P18316" s="1"/>
  <c r="O18317"/>
  <c r="P18317" s="1"/>
  <c r="O18318"/>
  <c r="P18318" s="1"/>
  <c r="O18319"/>
  <c r="P18319" s="1"/>
  <c r="O18320"/>
  <c r="P18320" s="1"/>
  <c r="O18321"/>
  <c r="P18321" s="1"/>
  <c r="O18322"/>
  <c r="P18322" s="1"/>
  <c r="O18323"/>
  <c r="P18323" s="1"/>
  <c r="O18324"/>
  <c r="P18324" s="1"/>
  <c r="O18325"/>
  <c r="P18325" s="1"/>
  <c r="O18326"/>
  <c r="P18326" s="1"/>
  <c r="O18327"/>
  <c r="P18327" s="1"/>
  <c r="O18328"/>
  <c r="P18328" s="1"/>
  <c r="O18329"/>
  <c r="P18329" s="1"/>
  <c r="O18330"/>
  <c r="P18330" s="1"/>
  <c r="O18331"/>
  <c r="P18331" s="1"/>
  <c r="O18332"/>
  <c r="P18332" s="1"/>
  <c r="O18333"/>
  <c r="P18333" s="1"/>
  <c r="O18334"/>
  <c r="P18334" s="1"/>
  <c r="O18335"/>
  <c r="P18335" s="1"/>
  <c r="O18336"/>
  <c r="P18336" s="1"/>
  <c r="O18337"/>
  <c r="P18337" s="1"/>
  <c r="O18338"/>
  <c r="P18338" s="1"/>
  <c r="O18339"/>
  <c r="P18339" s="1"/>
  <c r="O18340"/>
  <c r="P18340" s="1"/>
  <c r="O18341"/>
  <c r="P18341" s="1"/>
  <c r="O18342"/>
  <c r="P18342" s="1"/>
  <c r="O18343"/>
  <c r="P18343" s="1"/>
  <c r="O18344"/>
  <c r="P18344" s="1"/>
  <c r="O18345"/>
  <c r="P18345" s="1"/>
  <c r="O18346"/>
  <c r="P18346" s="1"/>
  <c r="O18347"/>
  <c r="P18347" s="1"/>
  <c r="O18348"/>
  <c r="P18348" s="1"/>
  <c r="O18349"/>
  <c r="P18349" s="1"/>
  <c r="O18350"/>
  <c r="P18350" s="1"/>
  <c r="O18351"/>
  <c r="P18351" s="1"/>
  <c r="O18352"/>
  <c r="P18352" s="1"/>
  <c r="O18353"/>
  <c r="P18353" s="1"/>
  <c r="O18354"/>
  <c r="P18354" s="1"/>
  <c r="O18355"/>
  <c r="P18355" s="1"/>
  <c r="O18356"/>
  <c r="P18356" s="1"/>
  <c r="O18357"/>
  <c r="P18357" s="1"/>
  <c r="O18358"/>
  <c r="P18358" s="1"/>
  <c r="O18359"/>
  <c r="P18359" s="1"/>
  <c r="O18360"/>
  <c r="P18360" s="1"/>
  <c r="O18361"/>
  <c r="P18361" s="1"/>
  <c r="O18362"/>
  <c r="P18362" s="1"/>
  <c r="O18363"/>
  <c r="P18363" s="1"/>
  <c r="O18364"/>
  <c r="P18364" s="1"/>
  <c r="O18365"/>
  <c r="P18365" s="1"/>
  <c r="O18366"/>
  <c r="P18366" s="1"/>
  <c r="O18367"/>
  <c r="P18367" s="1"/>
  <c r="O18368"/>
  <c r="P18368" s="1"/>
  <c r="O18369"/>
  <c r="P18369" s="1"/>
  <c r="O18370"/>
  <c r="P18370" s="1"/>
  <c r="O18371"/>
  <c r="P18371" s="1"/>
  <c r="O18372"/>
  <c r="P18372" s="1"/>
  <c r="O18373"/>
  <c r="P18373" s="1"/>
  <c r="O18374"/>
  <c r="P18374" s="1"/>
  <c r="O18375"/>
  <c r="P18375" s="1"/>
  <c r="O18376"/>
  <c r="P18376" s="1"/>
  <c r="O18377"/>
  <c r="P18377" s="1"/>
  <c r="O18378"/>
  <c r="P18378" s="1"/>
  <c r="O18379"/>
  <c r="P18379" s="1"/>
  <c r="O18380"/>
  <c r="P18380" s="1"/>
  <c r="O18381"/>
  <c r="P18381" s="1"/>
  <c r="O18382"/>
  <c r="P18382" s="1"/>
  <c r="O18383"/>
  <c r="P18383" s="1"/>
  <c r="O18384"/>
  <c r="P18384" s="1"/>
  <c r="O18385"/>
  <c r="P18385" s="1"/>
  <c r="O18386"/>
  <c r="P18386" s="1"/>
  <c r="O18387"/>
  <c r="P18387" s="1"/>
  <c r="O18388"/>
  <c r="P18388" s="1"/>
  <c r="O18389"/>
  <c r="P18389" s="1"/>
  <c r="O18390"/>
  <c r="P18390" s="1"/>
  <c r="O18391"/>
  <c r="P18391" s="1"/>
  <c r="O18392"/>
  <c r="P18392" s="1"/>
  <c r="O18393"/>
  <c r="P18393" s="1"/>
  <c r="O18394"/>
  <c r="P18394" s="1"/>
  <c r="O18395"/>
  <c r="P18395" s="1"/>
  <c r="O18396"/>
  <c r="P18396" s="1"/>
  <c r="O18397"/>
  <c r="P18397" s="1"/>
  <c r="O18398"/>
  <c r="P18398" s="1"/>
  <c r="O18399"/>
  <c r="P18399" s="1"/>
  <c r="O18400"/>
  <c r="P18400" s="1"/>
  <c r="O18401"/>
  <c r="P18401" s="1"/>
  <c r="O18402"/>
  <c r="P18402" s="1"/>
  <c r="O18403"/>
  <c r="P18403" s="1"/>
  <c r="O18404"/>
  <c r="P18404" s="1"/>
  <c r="O18405"/>
  <c r="P18405" s="1"/>
  <c r="O18406"/>
  <c r="P18406" s="1"/>
  <c r="O18407"/>
  <c r="P18407" s="1"/>
  <c r="O18408"/>
  <c r="P18408" s="1"/>
  <c r="O18409"/>
  <c r="P18409" s="1"/>
  <c r="O18410"/>
  <c r="P18410" s="1"/>
  <c r="O18411"/>
  <c r="P18411" s="1"/>
  <c r="O18412"/>
  <c r="P18412" s="1"/>
  <c r="O18413"/>
  <c r="P18413" s="1"/>
  <c r="O18414"/>
  <c r="P18414" s="1"/>
  <c r="O18415"/>
  <c r="P18415" s="1"/>
  <c r="O18416"/>
  <c r="P18416" s="1"/>
  <c r="O18417"/>
  <c r="P18417" s="1"/>
  <c r="O18418"/>
  <c r="P18418" s="1"/>
  <c r="O18419"/>
  <c r="P18419" s="1"/>
  <c r="O18420"/>
  <c r="P18420" s="1"/>
  <c r="O18421"/>
  <c r="P18421" s="1"/>
  <c r="O18422"/>
  <c r="P18422" s="1"/>
  <c r="O18423"/>
  <c r="P18423" s="1"/>
  <c r="O18424"/>
  <c r="P18424" s="1"/>
  <c r="O18425"/>
  <c r="P18425" s="1"/>
  <c r="O18426"/>
  <c r="P18426" s="1"/>
  <c r="O18427"/>
  <c r="P18427" s="1"/>
  <c r="O18428"/>
  <c r="P18428" s="1"/>
  <c r="O18429"/>
  <c r="P18429" s="1"/>
  <c r="O18430"/>
  <c r="P18430" s="1"/>
  <c r="O18431"/>
  <c r="P18431" s="1"/>
  <c r="O18432"/>
  <c r="P18432" s="1"/>
  <c r="O18433"/>
  <c r="P18433" s="1"/>
  <c r="O18434"/>
  <c r="P18434" s="1"/>
  <c r="O18435"/>
  <c r="P18435" s="1"/>
  <c r="O18436"/>
  <c r="P18436" s="1"/>
  <c r="O18437"/>
  <c r="P18437" s="1"/>
  <c r="O18438"/>
  <c r="P18438" s="1"/>
  <c r="O18439"/>
  <c r="P18439" s="1"/>
  <c r="O18440"/>
  <c r="P18440" s="1"/>
  <c r="O18441"/>
  <c r="P18441" s="1"/>
  <c r="O18442"/>
  <c r="P18442" s="1"/>
  <c r="O18443"/>
  <c r="P18443" s="1"/>
  <c r="O18444"/>
  <c r="P18444" s="1"/>
  <c r="O18445"/>
  <c r="P18445" s="1"/>
  <c r="O18446"/>
  <c r="P18446" s="1"/>
  <c r="O18447"/>
  <c r="P18447" s="1"/>
  <c r="O18448"/>
  <c r="P18448" s="1"/>
  <c r="O18449"/>
  <c r="P18449" s="1"/>
  <c r="O18450"/>
  <c r="P18450" s="1"/>
  <c r="O18451"/>
  <c r="P18451" s="1"/>
  <c r="O18452"/>
  <c r="P18452" s="1"/>
  <c r="O18453"/>
  <c r="P18453" s="1"/>
  <c r="O18454"/>
  <c r="P18454" s="1"/>
  <c r="O18455"/>
  <c r="P18455" s="1"/>
  <c r="O18456"/>
  <c r="P18456" s="1"/>
  <c r="O18457"/>
  <c r="P18457" s="1"/>
  <c r="O18458"/>
  <c r="P18458" s="1"/>
  <c r="O18459"/>
  <c r="P18459" s="1"/>
  <c r="O18460"/>
  <c r="P18460" s="1"/>
  <c r="O18461"/>
  <c r="P18461" s="1"/>
  <c r="O18462"/>
  <c r="P18462" s="1"/>
  <c r="O18463"/>
  <c r="P18463" s="1"/>
  <c r="O18464"/>
  <c r="P18464" s="1"/>
  <c r="O18465"/>
  <c r="P18465" s="1"/>
  <c r="O18466"/>
  <c r="P18466" s="1"/>
  <c r="O18467"/>
  <c r="P18467" s="1"/>
  <c r="O18468"/>
  <c r="P18468" s="1"/>
  <c r="O18469"/>
  <c r="P18469" s="1"/>
  <c r="O18470"/>
  <c r="P18470" s="1"/>
  <c r="O18471"/>
  <c r="P18471" s="1"/>
  <c r="O18472"/>
  <c r="P18472" s="1"/>
  <c r="O18473"/>
  <c r="P18473" s="1"/>
  <c r="O18474"/>
  <c r="P18474" s="1"/>
  <c r="O18475"/>
  <c r="P18475" s="1"/>
  <c r="O18476"/>
  <c r="P18476" s="1"/>
  <c r="O18477"/>
  <c r="P18477" s="1"/>
  <c r="O18478"/>
  <c r="P18478" s="1"/>
  <c r="O18479"/>
  <c r="P18479" s="1"/>
  <c r="O18480"/>
  <c r="P18480" s="1"/>
  <c r="O18481"/>
  <c r="P18481" s="1"/>
  <c r="O18482"/>
  <c r="P18482" s="1"/>
  <c r="O18483"/>
  <c r="P18483" s="1"/>
  <c r="O18484"/>
  <c r="P18484" s="1"/>
  <c r="O18485"/>
  <c r="P18485" s="1"/>
  <c r="O18486"/>
  <c r="P18486" s="1"/>
  <c r="O18487"/>
  <c r="P18487" s="1"/>
  <c r="O18488"/>
  <c r="P18488" s="1"/>
  <c r="O18489"/>
  <c r="P18489" s="1"/>
  <c r="O18490"/>
  <c r="P18490" s="1"/>
  <c r="O18491"/>
  <c r="P18491" s="1"/>
  <c r="O18492"/>
  <c r="P18492" s="1"/>
  <c r="O18493"/>
  <c r="P18493" s="1"/>
  <c r="O18494"/>
  <c r="P18494" s="1"/>
  <c r="O18495"/>
  <c r="P18495" s="1"/>
  <c r="O18496"/>
  <c r="P18496" s="1"/>
  <c r="O18497"/>
  <c r="P18497" s="1"/>
  <c r="O18498"/>
  <c r="P18498" s="1"/>
  <c r="O18499"/>
  <c r="P18499" s="1"/>
  <c r="O18500"/>
  <c r="P18500" s="1"/>
  <c r="O18501"/>
  <c r="P18501" s="1"/>
  <c r="O18502"/>
  <c r="P18502" s="1"/>
  <c r="O18503"/>
  <c r="P18503" s="1"/>
  <c r="O18504"/>
  <c r="P18504" s="1"/>
  <c r="O18505"/>
  <c r="P18505" s="1"/>
  <c r="O18506"/>
  <c r="P18506" s="1"/>
  <c r="O18507"/>
  <c r="P18507" s="1"/>
  <c r="O18508"/>
  <c r="P18508" s="1"/>
  <c r="O18509"/>
  <c r="P18509" s="1"/>
  <c r="O18510"/>
  <c r="P18510" s="1"/>
  <c r="O18511"/>
  <c r="P18511" s="1"/>
  <c r="O18512"/>
  <c r="P18512" s="1"/>
  <c r="O18513"/>
  <c r="P18513" s="1"/>
  <c r="O18514"/>
  <c r="P18514" s="1"/>
  <c r="O18515"/>
  <c r="P18515" s="1"/>
  <c r="O18516"/>
  <c r="P18516" s="1"/>
  <c r="O18517"/>
  <c r="P18517" s="1"/>
  <c r="O18518"/>
  <c r="P18518" s="1"/>
  <c r="O18519"/>
  <c r="P18519" s="1"/>
  <c r="O18520"/>
  <c r="P18520" s="1"/>
  <c r="O18521"/>
  <c r="P18521" s="1"/>
  <c r="O18522"/>
  <c r="P18522" s="1"/>
  <c r="O18523"/>
  <c r="P18523" s="1"/>
  <c r="O18524"/>
  <c r="P18524" s="1"/>
  <c r="O18525"/>
  <c r="P18525" s="1"/>
  <c r="O18526"/>
  <c r="P18526" s="1"/>
  <c r="O18527"/>
  <c r="P18527" s="1"/>
  <c r="O18528"/>
  <c r="P18528" s="1"/>
  <c r="O18529"/>
  <c r="P18529" s="1"/>
  <c r="O18530"/>
  <c r="P18530" s="1"/>
  <c r="O18531"/>
  <c r="P18531" s="1"/>
  <c r="O18532"/>
  <c r="P18532" s="1"/>
  <c r="O18533"/>
  <c r="P18533" s="1"/>
  <c r="O18534"/>
  <c r="P18534" s="1"/>
  <c r="O18535"/>
  <c r="P18535" s="1"/>
  <c r="O18536"/>
  <c r="P18536" s="1"/>
  <c r="O18537"/>
  <c r="P18537" s="1"/>
  <c r="O18538"/>
  <c r="P18538" s="1"/>
  <c r="O18539"/>
  <c r="P18539" s="1"/>
  <c r="O18540"/>
  <c r="P18540" s="1"/>
  <c r="O18541"/>
  <c r="P18541" s="1"/>
  <c r="O18542"/>
  <c r="P18542" s="1"/>
  <c r="O18543"/>
  <c r="P18543" s="1"/>
  <c r="O18544"/>
  <c r="P18544" s="1"/>
  <c r="O18545"/>
  <c r="P18545" s="1"/>
  <c r="O18546"/>
  <c r="P18546" s="1"/>
  <c r="O18547"/>
  <c r="P18547" s="1"/>
  <c r="O18548"/>
  <c r="P18548" s="1"/>
  <c r="O18549"/>
  <c r="P18549" s="1"/>
  <c r="O18550"/>
  <c r="P18550" s="1"/>
  <c r="O18551"/>
  <c r="P18551" s="1"/>
  <c r="O18552"/>
  <c r="P18552" s="1"/>
  <c r="O18553"/>
  <c r="P18553" s="1"/>
  <c r="O18554"/>
  <c r="P18554" s="1"/>
  <c r="O18555"/>
  <c r="P18555" s="1"/>
  <c r="O18556"/>
  <c r="P18556" s="1"/>
  <c r="O18557"/>
  <c r="P18557" s="1"/>
  <c r="O18558"/>
  <c r="P18558" s="1"/>
  <c r="O18559"/>
  <c r="P18559" s="1"/>
  <c r="O18560"/>
  <c r="P18560" s="1"/>
  <c r="O18561"/>
  <c r="P18561" s="1"/>
  <c r="O18562"/>
  <c r="P18562" s="1"/>
  <c r="O18563"/>
  <c r="P18563" s="1"/>
  <c r="O18564"/>
  <c r="P18564" s="1"/>
  <c r="O18565"/>
  <c r="P18565" s="1"/>
  <c r="O18566"/>
  <c r="P18566" s="1"/>
  <c r="O18567"/>
  <c r="P18567" s="1"/>
  <c r="O18568"/>
  <c r="P18568" s="1"/>
  <c r="O18569"/>
  <c r="P18569" s="1"/>
  <c r="O18570"/>
  <c r="P18570" s="1"/>
  <c r="O18571"/>
  <c r="P18571" s="1"/>
  <c r="O18572"/>
  <c r="P18572" s="1"/>
  <c r="O18573"/>
  <c r="P18573" s="1"/>
  <c r="O18574"/>
  <c r="P18574" s="1"/>
  <c r="O18575"/>
  <c r="P18575" s="1"/>
  <c r="O18576"/>
  <c r="P18576" s="1"/>
  <c r="O18577"/>
  <c r="P18577" s="1"/>
  <c r="O18578"/>
  <c r="P18578" s="1"/>
  <c r="O18579"/>
  <c r="P18579" s="1"/>
  <c r="O18580"/>
  <c r="P18580" s="1"/>
  <c r="O18581"/>
  <c r="P18581" s="1"/>
  <c r="O18582"/>
  <c r="P18582" s="1"/>
  <c r="O18583"/>
  <c r="P18583" s="1"/>
  <c r="O18584"/>
  <c r="P18584" s="1"/>
  <c r="O18585"/>
  <c r="P18585" s="1"/>
  <c r="O18586"/>
  <c r="P18586" s="1"/>
  <c r="O18587"/>
  <c r="P18587" s="1"/>
  <c r="O18588"/>
  <c r="P18588" s="1"/>
  <c r="O18589"/>
  <c r="P18589" s="1"/>
  <c r="O18590"/>
  <c r="P18590" s="1"/>
  <c r="O18591"/>
  <c r="P18591" s="1"/>
  <c r="O18592"/>
  <c r="P18592" s="1"/>
  <c r="O18593"/>
  <c r="P18593" s="1"/>
  <c r="O18594"/>
  <c r="P18594" s="1"/>
  <c r="O18595"/>
  <c r="P18595" s="1"/>
  <c r="O18596"/>
  <c r="P18596" s="1"/>
  <c r="O18597"/>
  <c r="P18597" s="1"/>
  <c r="O18598"/>
  <c r="P18598" s="1"/>
  <c r="O18599"/>
  <c r="P18599" s="1"/>
  <c r="O18600"/>
  <c r="P18600" s="1"/>
  <c r="O18601"/>
  <c r="P18601" s="1"/>
  <c r="O18602"/>
  <c r="P18602" s="1"/>
  <c r="O18603"/>
  <c r="P18603" s="1"/>
  <c r="O18604"/>
  <c r="P18604" s="1"/>
  <c r="O18605"/>
  <c r="P18605" s="1"/>
  <c r="O18606"/>
  <c r="P18606" s="1"/>
  <c r="O18607"/>
  <c r="P18607" s="1"/>
  <c r="O18608"/>
  <c r="P18608" s="1"/>
  <c r="O18609"/>
  <c r="P18609" s="1"/>
  <c r="O18610"/>
  <c r="P18610" s="1"/>
  <c r="O18611"/>
  <c r="P18611" s="1"/>
  <c r="O18612"/>
  <c r="P18612" s="1"/>
  <c r="O18613"/>
  <c r="P18613" s="1"/>
  <c r="O18614"/>
  <c r="P18614" s="1"/>
  <c r="O18615"/>
  <c r="P18615" s="1"/>
  <c r="O18616"/>
  <c r="P18616" s="1"/>
  <c r="O18617"/>
  <c r="P18617" s="1"/>
  <c r="O18618"/>
  <c r="P18618" s="1"/>
  <c r="O18619"/>
  <c r="P18619" s="1"/>
  <c r="O18620"/>
  <c r="P18620" s="1"/>
  <c r="O18621"/>
  <c r="P18621" s="1"/>
  <c r="O18622"/>
  <c r="P18622" s="1"/>
  <c r="O18623"/>
  <c r="P18623" s="1"/>
  <c r="O18624"/>
  <c r="P18624" s="1"/>
  <c r="O18625"/>
  <c r="P18625" s="1"/>
  <c r="O18626"/>
  <c r="P18626" s="1"/>
  <c r="O18627"/>
  <c r="P18627" s="1"/>
  <c r="O18628"/>
  <c r="P18628" s="1"/>
  <c r="O18629"/>
  <c r="P18629" s="1"/>
  <c r="O18630"/>
  <c r="P18630" s="1"/>
  <c r="O18631"/>
  <c r="P18631" s="1"/>
  <c r="O18632"/>
  <c r="P18632" s="1"/>
  <c r="O18633"/>
  <c r="P18633" s="1"/>
  <c r="O18634"/>
  <c r="P18634" s="1"/>
  <c r="O18635"/>
  <c r="P18635" s="1"/>
  <c r="O18636"/>
  <c r="P18636" s="1"/>
  <c r="O18637"/>
  <c r="P18637" s="1"/>
  <c r="O18638"/>
  <c r="P18638" s="1"/>
  <c r="O18639"/>
  <c r="P18639" s="1"/>
  <c r="O18640"/>
  <c r="P18640" s="1"/>
  <c r="O18641"/>
  <c r="P18641" s="1"/>
  <c r="O18642"/>
  <c r="P18642" s="1"/>
  <c r="O18643"/>
  <c r="P18643" s="1"/>
  <c r="O18644"/>
  <c r="P18644" s="1"/>
  <c r="O18645"/>
  <c r="P18645" s="1"/>
  <c r="O18646"/>
  <c r="P18646" s="1"/>
  <c r="O18647"/>
  <c r="P18647" s="1"/>
  <c r="O18648"/>
  <c r="P18648" s="1"/>
  <c r="O18649"/>
  <c r="P18649" s="1"/>
  <c r="O18650"/>
  <c r="P18650" s="1"/>
  <c r="O18651"/>
  <c r="P18651" s="1"/>
  <c r="O18652"/>
  <c r="P18652" s="1"/>
  <c r="O18653"/>
  <c r="P18653" s="1"/>
  <c r="O18654"/>
  <c r="P18654" s="1"/>
  <c r="O18655"/>
  <c r="P18655" s="1"/>
  <c r="O18656"/>
  <c r="P18656" s="1"/>
  <c r="O18657"/>
  <c r="P18657" s="1"/>
  <c r="O18658"/>
  <c r="P18658" s="1"/>
  <c r="O18659"/>
  <c r="P18659" s="1"/>
  <c r="O18660"/>
  <c r="P18660" s="1"/>
  <c r="O18661"/>
  <c r="P18661" s="1"/>
  <c r="O18662"/>
  <c r="P18662" s="1"/>
  <c r="O18663"/>
  <c r="P18663" s="1"/>
  <c r="O18664"/>
  <c r="P18664" s="1"/>
  <c r="O18665"/>
  <c r="P18665" s="1"/>
  <c r="O18666"/>
  <c r="P18666" s="1"/>
  <c r="O18667"/>
  <c r="P18667" s="1"/>
  <c r="O18668"/>
  <c r="P18668" s="1"/>
  <c r="O18669"/>
  <c r="P18669" s="1"/>
  <c r="O18670"/>
  <c r="P18670" s="1"/>
  <c r="O18671"/>
  <c r="P18671" s="1"/>
  <c r="O18672"/>
  <c r="P18672" s="1"/>
  <c r="O18673"/>
  <c r="P18673" s="1"/>
  <c r="O18674"/>
  <c r="P18674" s="1"/>
  <c r="O18675"/>
  <c r="P18675" s="1"/>
  <c r="O18676"/>
  <c r="P18676" s="1"/>
  <c r="O18677"/>
  <c r="P18677" s="1"/>
  <c r="O18678"/>
  <c r="P18678" s="1"/>
  <c r="O18679"/>
  <c r="P18679" s="1"/>
  <c r="O18680"/>
  <c r="P18680" s="1"/>
  <c r="O18681"/>
  <c r="P18681" s="1"/>
  <c r="O18682"/>
  <c r="P18682" s="1"/>
  <c r="O18683"/>
  <c r="P18683" s="1"/>
  <c r="O18684"/>
  <c r="P18684" s="1"/>
  <c r="O18685"/>
  <c r="P18685" s="1"/>
  <c r="O18686"/>
  <c r="P18686" s="1"/>
  <c r="O18687"/>
  <c r="P18687" s="1"/>
  <c r="O18688"/>
  <c r="P18688" s="1"/>
  <c r="O18689"/>
  <c r="P18689" s="1"/>
  <c r="O18690"/>
  <c r="P18690" s="1"/>
  <c r="O18691"/>
  <c r="P18691" s="1"/>
  <c r="O18692"/>
  <c r="P18692" s="1"/>
  <c r="O18693"/>
  <c r="P18693" s="1"/>
  <c r="O18694"/>
  <c r="P18694" s="1"/>
  <c r="O18695"/>
  <c r="P18695" s="1"/>
  <c r="O18696"/>
  <c r="P18696" s="1"/>
  <c r="O18697"/>
  <c r="P18697" s="1"/>
  <c r="O18698"/>
  <c r="P18698" s="1"/>
  <c r="O18699"/>
  <c r="P18699" s="1"/>
  <c r="O18700"/>
  <c r="P18700" s="1"/>
  <c r="O18701"/>
  <c r="P18701" s="1"/>
  <c r="O18702"/>
  <c r="P18702" s="1"/>
  <c r="O18703"/>
  <c r="P18703" s="1"/>
  <c r="O18704"/>
  <c r="P18704" s="1"/>
  <c r="O18705"/>
  <c r="P18705" s="1"/>
  <c r="O18706"/>
  <c r="P18706" s="1"/>
  <c r="O18707"/>
  <c r="P18707" s="1"/>
  <c r="O18708"/>
  <c r="P18708" s="1"/>
  <c r="O18709"/>
  <c r="P18709" s="1"/>
  <c r="O18710"/>
  <c r="P18710" s="1"/>
  <c r="O18711"/>
  <c r="P18711" s="1"/>
  <c r="O18712"/>
  <c r="P18712" s="1"/>
  <c r="O18713"/>
  <c r="P18713" s="1"/>
  <c r="O18714"/>
  <c r="P18714" s="1"/>
  <c r="O18715"/>
  <c r="P18715" s="1"/>
  <c r="O18716"/>
  <c r="P18716" s="1"/>
  <c r="O18717"/>
  <c r="P18717" s="1"/>
  <c r="O18718"/>
  <c r="P18718" s="1"/>
  <c r="O18719"/>
  <c r="P18719" s="1"/>
  <c r="O18720"/>
  <c r="P18720" s="1"/>
  <c r="O18721"/>
  <c r="P18721" s="1"/>
  <c r="O18722"/>
  <c r="P18722" s="1"/>
  <c r="O18723"/>
  <c r="P18723" s="1"/>
  <c r="O18724"/>
  <c r="P18724" s="1"/>
  <c r="O18725"/>
  <c r="P18725" s="1"/>
  <c r="O18726"/>
  <c r="P18726" s="1"/>
  <c r="O18727"/>
  <c r="P18727" s="1"/>
  <c r="O18728"/>
  <c r="P18728" s="1"/>
  <c r="O18729"/>
  <c r="P18729" s="1"/>
  <c r="O18730"/>
  <c r="P18730" s="1"/>
  <c r="O18731"/>
  <c r="P18731" s="1"/>
  <c r="O18732"/>
  <c r="P18732" s="1"/>
  <c r="O18733"/>
  <c r="P18733" s="1"/>
  <c r="O18734"/>
  <c r="P18734" s="1"/>
  <c r="O18735"/>
  <c r="P18735" s="1"/>
  <c r="O18736"/>
  <c r="P18736" s="1"/>
  <c r="O18737"/>
  <c r="P18737" s="1"/>
  <c r="O18738"/>
  <c r="P18738" s="1"/>
  <c r="O18739"/>
  <c r="P18739" s="1"/>
  <c r="O18740"/>
  <c r="P18740" s="1"/>
  <c r="O18741"/>
  <c r="P18741" s="1"/>
  <c r="O18742"/>
  <c r="P18742" s="1"/>
  <c r="O18743"/>
  <c r="P18743" s="1"/>
  <c r="O18744"/>
  <c r="P18744" s="1"/>
  <c r="O18745"/>
  <c r="P18745" s="1"/>
  <c r="O18746"/>
  <c r="P18746" s="1"/>
  <c r="O18747"/>
  <c r="P18747" s="1"/>
  <c r="O18748"/>
  <c r="P18748" s="1"/>
  <c r="O18749"/>
  <c r="P18749" s="1"/>
  <c r="O18750"/>
  <c r="P18750" s="1"/>
  <c r="O18751"/>
  <c r="P18751" s="1"/>
  <c r="O18752"/>
  <c r="P18752" s="1"/>
  <c r="O18753"/>
  <c r="P18753" s="1"/>
  <c r="O18754"/>
  <c r="P18754" s="1"/>
  <c r="O18755"/>
  <c r="P18755" s="1"/>
  <c r="O18756"/>
  <c r="P18756" s="1"/>
  <c r="O18757"/>
  <c r="P18757" s="1"/>
  <c r="O18758"/>
  <c r="P18758" s="1"/>
  <c r="O18759"/>
  <c r="P18759" s="1"/>
  <c r="O18760"/>
  <c r="P18760" s="1"/>
  <c r="O18761"/>
  <c r="P18761" s="1"/>
  <c r="O18762"/>
  <c r="P18762" s="1"/>
  <c r="O18763"/>
  <c r="P18763" s="1"/>
  <c r="O18764"/>
  <c r="P18764" s="1"/>
  <c r="O18765"/>
  <c r="P18765" s="1"/>
  <c r="O18766"/>
  <c r="P18766" s="1"/>
  <c r="O18767"/>
  <c r="P18767" s="1"/>
  <c r="O18768"/>
  <c r="P18768" s="1"/>
  <c r="O18769"/>
  <c r="P18769" s="1"/>
  <c r="O18770"/>
  <c r="P18770" s="1"/>
  <c r="O18771"/>
  <c r="P18771" s="1"/>
  <c r="O18772"/>
  <c r="P18772" s="1"/>
  <c r="O18773"/>
  <c r="P18773" s="1"/>
  <c r="O18774"/>
  <c r="P18774" s="1"/>
  <c r="O18775"/>
  <c r="P18775" s="1"/>
  <c r="O18776"/>
  <c r="P18776" s="1"/>
  <c r="O18777"/>
  <c r="P18777" s="1"/>
  <c r="O18778"/>
  <c r="P18778" s="1"/>
  <c r="O18779"/>
  <c r="P18779" s="1"/>
  <c r="O18780"/>
  <c r="P18780" s="1"/>
  <c r="O18781"/>
  <c r="P18781" s="1"/>
  <c r="O18782"/>
  <c r="P18782" s="1"/>
  <c r="O18783"/>
  <c r="P18783" s="1"/>
  <c r="O18784"/>
  <c r="P18784" s="1"/>
  <c r="O18785"/>
  <c r="P18785" s="1"/>
  <c r="O18786"/>
  <c r="P18786" s="1"/>
  <c r="O18787"/>
  <c r="P18787" s="1"/>
  <c r="O18788"/>
  <c r="P18788" s="1"/>
  <c r="O18789"/>
  <c r="P18789" s="1"/>
  <c r="O18790"/>
  <c r="P18790" s="1"/>
  <c r="O18791"/>
  <c r="P18791" s="1"/>
  <c r="O18792"/>
  <c r="P18792" s="1"/>
  <c r="O18793"/>
  <c r="P18793" s="1"/>
  <c r="O18794"/>
  <c r="P18794" s="1"/>
  <c r="O18795"/>
  <c r="P18795" s="1"/>
  <c r="O18796"/>
  <c r="P18796" s="1"/>
  <c r="O18797"/>
  <c r="P18797" s="1"/>
  <c r="O18798"/>
  <c r="P18798" s="1"/>
  <c r="O18799"/>
  <c r="P18799" s="1"/>
  <c r="O18800"/>
  <c r="P18800" s="1"/>
  <c r="O18801"/>
  <c r="P18801" s="1"/>
  <c r="O18802"/>
  <c r="P18802" s="1"/>
  <c r="O18803"/>
  <c r="P18803" s="1"/>
  <c r="O18804"/>
  <c r="P18804" s="1"/>
  <c r="O18805"/>
  <c r="P18805" s="1"/>
  <c r="O18806"/>
  <c r="P18806" s="1"/>
  <c r="O18807"/>
  <c r="P18807" s="1"/>
  <c r="O18808"/>
  <c r="P18808" s="1"/>
  <c r="O18809"/>
  <c r="P18809" s="1"/>
  <c r="O18810"/>
  <c r="P18810" s="1"/>
  <c r="O18811"/>
  <c r="P18811" s="1"/>
  <c r="O18812"/>
  <c r="P18812" s="1"/>
  <c r="O18813"/>
  <c r="P18813" s="1"/>
  <c r="O18814"/>
  <c r="P18814" s="1"/>
  <c r="O18815"/>
  <c r="P18815" s="1"/>
  <c r="O18816"/>
  <c r="P18816" s="1"/>
  <c r="O18817"/>
  <c r="P18817" s="1"/>
  <c r="O18818"/>
  <c r="P18818" s="1"/>
  <c r="O18819"/>
  <c r="P18819" s="1"/>
  <c r="O18820"/>
  <c r="P18820" s="1"/>
  <c r="O18821"/>
  <c r="P18821" s="1"/>
  <c r="O18822"/>
  <c r="P18822" s="1"/>
  <c r="O18823"/>
  <c r="P18823" s="1"/>
  <c r="O18824"/>
  <c r="P18824" s="1"/>
  <c r="O18825"/>
  <c r="P18825" s="1"/>
  <c r="O18826"/>
  <c r="P18826" s="1"/>
  <c r="O18827"/>
  <c r="P18827" s="1"/>
  <c r="O18828"/>
  <c r="P18828" s="1"/>
  <c r="O18829"/>
  <c r="P18829" s="1"/>
  <c r="O18830"/>
  <c r="P18830" s="1"/>
  <c r="O18831"/>
  <c r="P18831" s="1"/>
  <c r="O18832"/>
  <c r="P18832" s="1"/>
  <c r="O18833"/>
  <c r="P18833" s="1"/>
  <c r="O18834"/>
  <c r="P18834" s="1"/>
  <c r="O18835"/>
  <c r="P18835" s="1"/>
  <c r="O18836"/>
  <c r="P18836" s="1"/>
  <c r="O18837"/>
  <c r="P18837" s="1"/>
  <c r="O18838"/>
  <c r="P18838" s="1"/>
  <c r="O18839"/>
  <c r="P18839" s="1"/>
  <c r="O18840"/>
  <c r="P18840" s="1"/>
  <c r="O18841"/>
  <c r="P18841" s="1"/>
  <c r="O18842"/>
  <c r="P18842" s="1"/>
  <c r="O18843"/>
  <c r="P18843" s="1"/>
  <c r="O18844"/>
  <c r="P18844" s="1"/>
  <c r="O18845"/>
  <c r="P18845" s="1"/>
  <c r="O18846"/>
  <c r="P18846" s="1"/>
  <c r="O18847"/>
  <c r="P18847" s="1"/>
  <c r="O18848"/>
  <c r="P18848" s="1"/>
  <c r="O18849"/>
  <c r="P18849" s="1"/>
  <c r="O18850"/>
  <c r="P18850" s="1"/>
  <c r="O18851"/>
  <c r="P18851" s="1"/>
  <c r="O18852"/>
  <c r="P18852" s="1"/>
  <c r="O18853"/>
  <c r="P18853" s="1"/>
  <c r="O18854"/>
  <c r="P18854" s="1"/>
  <c r="O18855"/>
  <c r="P18855" s="1"/>
  <c r="O18856"/>
  <c r="P18856" s="1"/>
  <c r="O18857"/>
  <c r="P18857" s="1"/>
  <c r="O18858"/>
  <c r="P18858" s="1"/>
  <c r="O18859"/>
  <c r="P18859" s="1"/>
  <c r="O18860"/>
  <c r="P18860" s="1"/>
  <c r="O18861"/>
  <c r="P18861" s="1"/>
  <c r="O18862"/>
  <c r="P18862" s="1"/>
  <c r="O18863"/>
  <c r="P18863" s="1"/>
  <c r="O18864"/>
  <c r="P18864" s="1"/>
  <c r="O18865"/>
  <c r="P18865" s="1"/>
  <c r="O18866"/>
  <c r="P18866" s="1"/>
  <c r="O18867"/>
  <c r="P18867" s="1"/>
  <c r="O18868"/>
  <c r="P18868" s="1"/>
  <c r="O18869"/>
  <c r="P18869" s="1"/>
  <c r="O18870"/>
  <c r="P18870" s="1"/>
  <c r="O18871"/>
  <c r="P18871" s="1"/>
  <c r="O18872"/>
  <c r="P18872" s="1"/>
  <c r="O18873"/>
  <c r="P18873" s="1"/>
  <c r="O18874"/>
  <c r="P18874" s="1"/>
  <c r="O18875"/>
  <c r="P18875" s="1"/>
  <c r="O18876"/>
  <c r="P18876" s="1"/>
  <c r="O18877"/>
  <c r="P18877" s="1"/>
  <c r="O18878"/>
  <c r="P18878" s="1"/>
  <c r="O18879"/>
  <c r="P18879" s="1"/>
  <c r="O18880"/>
  <c r="P18880" s="1"/>
  <c r="O18881"/>
  <c r="P18881" s="1"/>
  <c r="O18882"/>
  <c r="P18882" s="1"/>
  <c r="O18883"/>
  <c r="P18883" s="1"/>
  <c r="O18884"/>
  <c r="P18884" s="1"/>
  <c r="O18885"/>
  <c r="P18885" s="1"/>
  <c r="O18886"/>
  <c r="P18886" s="1"/>
  <c r="O18887"/>
  <c r="P18887" s="1"/>
  <c r="O18888"/>
  <c r="P18888" s="1"/>
  <c r="O18889"/>
  <c r="P18889" s="1"/>
  <c r="O18890"/>
  <c r="P18890" s="1"/>
  <c r="O18891"/>
  <c r="P18891" s="1"/>
  <c r="O18892"/>
  <c r="P18892" s="1"/>
  <c r="O18893"/>
  <c r="P18893" s="1"/>
  <c r="O18894"/>
  <c r="P18894" s="1"/>
  <c r="O18895"/>
  <c r="P18895" s="1"/>
  <c r="O18896"/>
  <c r="P18896" s="1"/>
  <c r="O18897"/>
  <c r="P18897" s="1"/>
  <c r="O18898"/>
  <c r="P18898" s="1"/>
  <c r="O18899"/>
  <c r="P18899" s="1"/>
  <c r="O18900"/>
  <c r="P18900" s="1"/>
  <c r="O18901"/>
  <c r="P18901" s="1"/>
  <c r="O18902"/>
  <c r="P18902" s="1"/>
  <c r="O18903"/>
  <c r="P18903" s="1"/>
  <c r="O18904"/>
  <c r="P18904" s="1"/>
  <c r="O18905"/>
  <c r="P18905" s="1"/>
  <c r="O18906"/>
  <c r="P18906" s="1"/>
  <c r="O18907"/>
  <c r="P18907" s="1"/>
  <c r="O18908"/>
  <c r="P18908" s="1"/>
  <c r="O18909"/>
  <c r="P18909" s="1"/>
  <c r="O18910"/>
  <c r="P18910" s="1"/>
  <c r="O18911"/>
  <c r="P18911" s="1"/>
  <c r="O18912"/>
  <c r="P18912" s="1"/>
  <c r="O18913"/>
  <c r="P18913" s="1"/>
  <c r="O18914"/>
  <c r="P18914" s="1"/>
  <c r="O18915"/>
  <c r="P18915" s="1"/>
  <c r="O18916"/>
  <c r="P18916" s="1"/>
  <c r="O18917"/>
  <c r="P18917" s="1"/>
  <c r="O18918"/>
  <c r="P18918" s="1"/>
  <c r="O18919"/>
  <c r="P18919" s="1"/>
  <c r="O18920"/>
  <c r="P18920" s="1"/>
  <c r="O18921"/>
  <c r="P18921" s="1"/>
  <c r="O18922"/>
  <c r="P18922" s="1"/>
  <c r="O18923"/>
  <c r="P18923" s="1"/>
  <c r="O18924"/>
  <c r="P18924" s="1"/>
  <c r="O18925"/>
  <c r="P18925" s="1"/>
  <c r="O18926"/>
  <c r="P18926" s="1"/>
  <c r="O18927"/>
  <c r="P18927" s="1"/>
  <c r="O18928"/>
  <c r="P18928" s="1"/>
  <c r="O18929"/>
  <c r="P18929" s="1"/>
  <c r="O18930"/>
  <c r="P18930" s="1"/>
  <c r="O18931"/>
  <c r="P18931" s="1"/>
  <c r="O18932"/>
  <c r="P18932" s="1"/>
  <c r="O18933"/>
  <c r="P18933" s="1"/>
  <c r="O18934"/>
  <c r="P18934" s="1"/>
  <c r="O18935"/>
  <c r="P18935" s="1"/>
  <c r="O18936"/>
  <c r="P18936" s="1"/>
  <c r="O18937"/>
  <c r="P18937" s="1"/>
  <c r="O18938"/>
  <c r="P18938" s="1"/>
  <c r="O18939"/>
  <c r="P18939" s="1"/>
  <c r="O18940"/>
  <c r="P18940" s="1"/>
  <c r="O18941"/>
  <c r="P18941" s="1"/>
  <c r="O18942"/>
  <c r="P18942" s="1"/>
  <c r="O18943"/>
  <c r="P18943" s="1"/>
  <c r="O18944"/>
  <c r="P18944" s="1"/>
  <c r="O18945"/>
  <c r="P18945" s="1"/>
  <c r="O18946"/>
  <c r="P18946" s="1"/>
  <c r="O18947"/>
  <c r="P18947" s="1"/>
  <c r="O18948"/>
  <c r="P18948" s="1"/>
  <c r="O18949"/>
  <c r="P18949" s="1"/>
  <c r="O18950"/>
  <c r="P18950" s="1"/>
  <c r="O18951"/>
  <c r="P18951" s="1"/>
  <c r="O18952"/>
  <c r="P18952" s="1"/>
  <c r="O18953"/>
  <c r="P18953" s="1"/>
  <c r="O18954"/>
  <c r="P18954" s="1"/>
  <c r="O18955"/>
  <c r="P18955" s="1"/>
  <c r="O18956"/>
  <c r="P18956" s="1"/>
  <c r="O18957"/>
  <c r="P18957" s="1"/>
  <c r="O18958"/>
  <c r="P18958" s="1"/>
  <c r="O18959"/>
  <c r="P18959" s="1"/>
  <c r="O18960"/>
  <c r="P18960" s="1"/>
  <c r="O18961"/>
  <c r="P18961" s="1"/>
  <c r="O18962"/>
  <c r="P18962" s="1"/>
  <c r="O18963"/>
  <c r="P18963" s="1"/>
  <c r="O18964"/>
  <c r="P18964" s="1"/>
  <c r="O18965"/>
  <c r="P18965" s="1"/>
  <c r="O18966"/>
  <c r="P18966" s="1"/>
  <c r="O18967"/>
  <c r="P18967" s="1"/>
  <c r="O18968"/>
  <c r="P18968" s="1"/>
  <c r="O18969"/>
  <c r="P18969" s="1"/>
  <c r="O18970"/>
  <c r="P18970" s="1"/>
  <c r="O18971"/>
  <c r="P18971" s="1"/>
  <c r="O18972"/>
  <c r="P18972" s="1"/>
  <c r="O18973"/>
  <c r="P18973" s="1"/>
  <c r="O18974"/>
  <c r="P18974" s="1"/>
  <c r="O18975"/>
  <c r="P18975" s="1"/>
  <c r="O18976"/>
  <c r="P18976" s="1"/>
  <c r="O18977"/>
  <c r="P18977" s="1"/>
  <c r="O18978"/>
  <c r="P18978" s="1"/>
  <c r="O18979"/>
  <c r="P18979" s="1"/>
  <c r="O18980"/>
  <c r="P18980" s="1"/>
  <c r="O18981"/>
  <c r="P18981" s="1"/>
  <c r="O18982"/>
  <c r="P18982" s="1"/>
  <c r="O18983"/>
  <c r="P18983" s="1"/>
  <c r="O18984"/>
  <c r="P18984" s="1"/>
  <c r="O18985"/>
  <c r="P18985" s="1"/>
  <c r="O18986"/>
  <c r="P18986" s="1"/>
  <c r="O18987"/>
  <c r="P18987" s="1"/>
  <c r="O18988"/>
  <c r="P18988" s="1"/>
  <c r="O18989"/>
  <c r="P18989" s="1"/>
  <c r="O18990"/>
  <c r="P18990" s="1"/>
  <c r="O18991"/>
  <c r="P18991" s="1"/>
  <c r="O18992"/>
  <c r="P18992" s="1"/>
  <c r="O18993"/>
  <c r="P18993" s="1"/>
  <c r="O18994"/>
  <c r="P18994" s="1"/>
  <c r="O18995"/>
  <c r="P18995" s="1"/>
  <c r="O18996"/>
  <c r="P18996" s="1"/>
  <c r="O18997"/>
  <c r="P18997" s="1"/>
  <c r="O18998"/>
  <c r="P18998" s="1"/>
  <c r="O18999"/>
  <c r="P18999" s="1"/>
  <c r="O19000"/>
  <c r="P19000" s="1"/>
  <c r="O19001"/>
  <c r="P19001" s="1"/>
  <c r="O19002"/>
  <c r="P19002" s="1"/>
  <c r="O19003"/>
  <c r="P19003" s="1"/>
  <c r="O19004"/>
  <c r="P19004" s="1"/>
  <c r="O19005"/>
  <c r="P19005" s="1"/>
  <c r="O19006"/>
  <c r="P19006" s="1"/>
  <c r="O19007"/>
  <c r="P19007" s="1"/>
  <c r="O19008"/>
  <c r="P19008" s="1"/>
  <c r="O19009"/>
  <c r="P19009" s="1"/>
  <c r="O19010"/>
  <c r="P19010" s="1"/>
  <c r="O19011"/>
  <c r="P19011" s="1"/>
  <c r="O19012"/>
  <c r="P19012" s="1"/>
  <c r="O19013"/>
  <c r="P19013" s="1"/>
  <c r="O19014"/>
  <c r="P19014" s="1"/>
  <c r="O19015"/>
  <c r="P19015" s="1"/>
  <c r="O19016"/>
  <c r="P19016" s="1"/>
  <c r="O19017"/>
  <c r="P19017" s="1"/>
  <c r="O19018"/>
  <c r="P19018" s="1"/>
  <c r="O19019"/>
  <c r="P19019" s="1"/>
  <c r="O19020"/>
  <c r="P19020" s="1"/>
  <c r="O19021"/>
  <c r="P19021" s="1"/>
  <c r="O19022"/>
  <c r="P19022" s="1"/>
  <c r="O19023"/>
  <c r="P19023" s="1"/>
  <c r="O19024"/>
  <c r="P19024" s="1"/>
  <c r="O19025"/>
  <c r="P19025" s="1"/>
  <c r="O19026"/>
  <c r="P19026" s="1"/>
  <c r="O19027"/>
  <c r="P19027" s="1"/>
  <c r="O19028"/>
  <c r="P19028" s="1"/>
  <c r="O19029"/>
  <c r="P19029" s="1"/>
  <c r="O19030"/>
  <c r="P19030" s="1"/>
  <c r="O19031"/>
  <c r="P19031" s="1"/>
  <c r="O19032"/>
  <c r="P19032" s="1"/>
  <c r="O19033"/>
  <c r="P19033" s="1"/>
  <c r="O19034"/>
  <c r="P19034" s="1"/>
  <c r="O19035"/>
  <c r="P19035" s="1"/>
  <c r="O19036"/>
  <c r="P19036" s="1"/>
  <c r="O19037"/>
  <c r="P19037" s="1"/>
  <c r="O19038"/>
  <c r="P19038" s="1"/>
  <c r="O19039"/>
  <c r="P19039" s="1"/>
  <c r="O19040"/>
  <c r="P19040" s="1"/>
  <c r="O19041"/>
  <c r="P19041" s="1"/>
  <c r="O19042"/>
  <c r="P19042" s="1"/>
  <c r="O19043"/>
  <c r="P19043" s="1"/>
  <c r="O19044"/>
  <c r="P19044" s="1"/>
  <c r="O19045"/>
  <c r="P19045" s="1"/>
  <c r="O19046"/>
  <c r="P19046" s="1"/>
  <c r="O19047"/>
  <c r="P19047" s="1"/>
  <c r="O19048"/>
  <c r="P19048" s="1"/>
  <c r="O19049"/>
  <c r="P19049" s="1"/>
  <c r="O19050"/>
  <c r="P19050" s="1"/>
  <c r="O19051"/>
  <c r="P19051" s="1"/>
  <c r="O19052"/>
  <c r="P19052" s="1"/>
  <c r="O19053"/>
  <c r="P19053" s="1"/>
  <c r="O19054"/>
  <c r="P19054" s="1"/>
  <c r="O19055"/>
  <c r="P19055" s="1"/>
  <c r="O19056"/>
  <c r="P19056" s="1"/>
  <c r="O19057"/>
  <c r="P19057" s="1"/>
  <c r="O19058"/>
  <c r="P19058" s="1"/>
  <c r="O19059"/>
  <c r="P19059" s="1"/>
  <c r="O19060"/>
  <c r="P19060" s="1"/>
  <c r="O19061"/>
  <c r="P19061" s="1"/>
  <c r="O19062"/>
  <c r="P19062" s="1"/>
  <c r="O19063"/>
  <c r="P19063" s="1"/>
  <c r="O19064"/>
  <c r="P19064" s="1"/>
  <c r="O19065"/>
  <c r="P19065" s="1"/>
  <c r="O19066"/>
  <c r="P19066" s="1"/>
  <c r="O19067"/>
  <c r="P19067" s="1"/>
  <c r="O19068"/>
  <c r="P19068" s="1"/>
  <c r="O19069"/>
  <c r="P19069" s="1"/>
  <c r="O19070"/>
  <c r="P19070" s="1"/>
  <c r="O19071"/>
  <c r="P19071" s="1"/>
  <c r="O19072"/>
  <c r="P19072" s="1"/>
  <c r="O19073"/>
  <c r="P19073" s="1"/>
  <c r="O19074"/>
  <c r="P19074" s="1"/>
  <c r="O19075"/>
  <c r="P19075" s="1"/>
  <c r="O19076"/>
  <c r="P19076" s="1"/>
  <c r="O19077"/>
  <c r="P19077" s="1"/>
  <c r="O19078"/>
  <c r="P19078" s="1"/>
  <c r="O19079"/>
  <c r="P19079" s="1"/>
  <c r="O19080"/>
  <c r="P19080" s="1"/>
  <c r="O19081"/>
  <c r="P19081" s="1"/>
  <c r="O19082"/>
  <c r="P19082" s="1"/>
  <c r="O19083"/>
  <c r="P19083" s="1"/>
  <c r="O19084"/>
  <c r="P19084" s="1"/>
  <c r="O19085"/>
  <c r="P19085" s="1"/>
  <c r="O19086"/>
  <c r="P19086" s="1"/>
  <c r="O19087"/>
  <c r="P19087" s="1"/>
  <c r="O19088"/>
  <c r="P19088" s="1"/>
  <c r="O19089"/>
  <c r="P19089" s="1"/>
  <c r="O19090"/>
  <c r="P19090" s="1"/>
  <c r="O19091"/>
  <c r="P19091" s="1"/>
  <c r="O19092"/>
  <c r="P19092" s="1"/>
  <c r="O19093"/>
  <c r="P19093" s="1"/>
  <c r="O19094"/>
  <c r="P19094" s="1"/>
  <c r="O19095"/>
  <c r="P19095" s="1"/>
  <c r="O19096"/>
  <c r="P19096" s="1"/>
  <c r="O19097"/>
  <c r="P19097" s="1"/>
  <c r="O19098"/>
  <c r="P19098" s="1"/>
  <c r="O19099"/>
  <c r="P19099" s="1"/>
  <c r="O19100"/>
  <c r="P19100" s="1"/>
  <c r="O19101"/>
  <c r="P19101" s="1"/>
  <c r="O19102"/>
  <c r="P19102" s="1"/>
  <c r="O19103"/>
  <c r="P19103" s="1"/>
  <c r="O19104"/>
  <c r="P19104" s="1"/>
  <c r="O19105"/>
  <c r="P19105" s="1"/>
  <c r="O19106"/>
  <c r="P19106" s="1"/>
  <c r="O19107"/>
  <c r="P19107" s="1"/>
  <c r="O19108"/>
  <c r="P19108" s="1"/>
  <c r="O19109"/>
  <c r="P19109" s="1"/>
  <c r="O19110"/>
  <c r="P19110" s="1"/>
  <c r="O19111"/>
  <c r="P19111" s="1"/>
  <c r="O19112"/>
  <c r="P19112" s="1"/>
  <c r="O19113"/>
  <c r="P19113" s="1"/>
  <c r="O9" l="1"/>
  <c r="P9" s="1"/>
  <c r="E50" i="26"/>
  <c r="D50"/>
  <c r="C50"/>
  <c r="F49"/>
  <c r="F48"/>
  <c r="F47"/>
  <c r="F46"/>
  <c r="F45"/>
  <c r="F44"/>
  <c r="F43"/>
  <c r="F42"/>
  <c r="F41"/>
  <c r="F40"/>
  <c r="F39"/>
  <c r="F38"/>
  <c r="F37"/>
  <c r="F36"/>
  <c r="F35"/>
  <c r="F34"/>
  <c r="F33"/>
  <c r="F32"/>
  <c r="F31"/>
  <c r="F30"/>
  <c r="F29"/>
  <c r="F28"/>
  <c r="F27"/>
  <c r="F26"/>
  <c r="F25"/>
  <c r="F24"/>
  <c r="F23"/>
  <c r="F22"/>
  <c r="F21"/>
  <c r="F20"/>
  <c r="F19"/>
  <c r="E7"/>
  <c r="D7"/>
  <c r="C7"/>
  <c r="B7"/>
  <c r="F6"/>
  <c r="F5"/>
  <c r="F4"/>
  <c r="F3"/>
  <c r="O3" i="7"/>
  <c r="P3" s="1"/>
  <c r="O2"/>
  <c r="P2" s="1"/>
  <c r="O4"/>
  <c r="P4" s="1"/>
  <c r="F7" i="26" l="1"/>
  <c r="F50"/>
</calcChain>
</file>

<file path=xl/sharedStrings.xml><?xml version="1.0" encoding="utf-8"?>
<sst xmlns="http://schemas.openxmlformats.org/spreadsheetml/2006/main" count="581" uniqueCount="206">
  <si>
    <t>% Complete</t>
  </si>
  <si>
    <t>Budget</t>
  </si>
  <si>
    <t>Time</t>
  </si>
  <si>
    <t>OrderDotGo</t>
  </si>
  <si>
    <t>Orders Model</t>
  </si>
  <si>
    <t>State EDI</t>
  </si>
  <si>
    <t>Reps Expense</t>
  </si>
  <si>
    <t>State Invoices</t>
  </si>
  <si>
    <t>IRL Implementation of SAP</t>
  </si>
  <si>
    <t>Searchlight Procurement</t>
  </si>
  <si>
    <t>Applications</t>
  </si>
  <si>
    <t>Resource</t>
  </si>
  <si>
    <t>On Hold</t>
  </si>
  <si>
    <t xml:space="preserve">MTN email Line Installation </t>
  </si>
  <si>
    <t>Infrastructure</t>
  </si>
  <si>
    <t>Internal</t>
  </si>
  <si>
    <t>WSUS - Windows server update services</t>
  </si>
  <si>
    <t>Resource/Time constraints</t>
  </si>
  <si>
    <t>DFS - Distributed file system</t>
  </si>
  <si>
    <t>Mbeki</t>
  </si>
  <si>
    <t xml:space="preserve">CX480 Decommission </t>
  </si>
  <si>
    <t>WhatsUpGold - Infrastructure monitoring system</t>
  </si>
  <si>
    <t xml:space="preserve">AD User Attribute Update </t>
  </si>
  <si>
    <t>MME</t>
  </si>
  <si>
    <t>PRJ</t>
  </si>
  <si>
    <t>Project Infusion</t>
  </si>
  <si>
    <t>Greg Baines</t>
  </si>
  <si>
    <t>Responsible person</t>
  </si>
  <si>
    <t>Simphiwe</t>
  </si>
  <si>
    <t>Paresh</t>
  </si>
  <si>
    <t>RAG</t>
  </si>
  <si>
    <t>Sean</t>
  </si>
  <si>
    <t>Grand Total</t>
  </si>
  <si>
    <t>Type</t>
  </si>
  <si>
    <t>Area</t>
  </si>
  <si>
    <t>Support</t>
  </si>
  <si>
    <t>Phases</t>
  </si>
  <si>
    <t>Ref #</t>
  </si>
  <si>
    <t>Start Date</t>
  </si>
  <si>
    <t>Exp End Date</t>
  </si>
  <si>
    <t>Current Status</t>
  </si>
  <si>
    <t>Completed</t>
  </si>
  <si>
    <t>Yes</t>
  </si>
  <si>
    <t>No</t>
  </si>
  <si>
    <t>Business Intelligence</t>
  </si>
  <si>
    <t>Cancelled</t>
  </si>
  <si>
    <t>Service Desk</t>
  </si>
  <si>
    <t>Total</t>
  </si>
  <si>
    <t>Un Allocated</t>
  </si>
  <si>
    <t>RAG2</t>
  </si>
  <si>
    <t>Brendan Hennessy</t>
  </si>
  <si>
    <t>Sheetal Chhotalal</t>
  </si>
  <si>
    <t>Simphiwe Cele</t>
  </si>
  <si>
    <t>Veer Premjeeth</t>
  </si>
  <si>
    <t>Thamsanqa Lunga</t>
  </si>
  <si>
    <t>Paresh Keshav</t>
  </si>
  <si>
    <t>Mohamed Hansa</t>
  </si>
  <si>
    <t>Cathy Wood</t>
  </si>
  <si>
    <t>Goitsemang Moagi</t>
  </si>
  <si>
    <t>Sandeepa Sahoo</t>
  </si>
  <si>
    <t>Siyabonga Dlamini</t>
  </si>
  <si>
    <t>Deepak Sahoo</t>
  </si>
  <si>
    <t>Ajit Master</t>
  </si>
  <si>
    <t>Mulalo Makongoza</t>
  </si>
  <si>
    <t>Damian Kars</t>
  </si>
  <si>
    <t>Remediation</t>
  </si>
  <si>
    <t xml:space="preserve"> </t>
  </si>
  <si>
    <t>Rita Franks</t>
  </si>
  <si>
    <t>Veer</t>
  </si>
  <si>
    <t>Cathy</t>
  </si>
  <si>
    <t>Add value on RMA and Sales Order line reports</t>
  </si>
  <si>
    <t>13/03/2015</t>
  </si>
  <si>
    <t>Accounts Payable Analysis</t>
  </si>
  <si>
    <t xml:space="preserve">Scope Document\Other Documents </t>
  </si>
  <si>
    <t>Team Resource</t>
  </si>
  <si>
    <t>Request Owner</t>
  </si>
  <si>
    <t>Impact</t>
  </si>
  <si>
    <t>Issues</t>
  </si>
  <si>
    <t>Risks</t>
  </si>
  <si>
    <t>No of Resouces</t>
  </si>
  <si>
    <t xml:space="preserve">New Storage for AIX 5600 </t>
  </si>
  <si>
    <t>Tobi</t>
  </si>
  <si>
    <t>Probability</t>
  </si>
  <si>
    <t xml:space="preserve">Tlhale </t>
  </si>
  <si>
    <t>KAV Rollout Woodmead</t>
  </si>
  <si>
    <t xml:space="preserve">Vinesh </t>
  </si>
  <si>
    <t>Ravesh</t>
  </si>
  <si>
    <t>SDS</t>
  </si>
  <si>
    <t xml:space="preserve">Problem Management </t>
  </si>
  <si>
    <t>Problem Management Task Team Project</t>
  </si>
  <si>
    <t>GIT Hosted Servives</t>
  </si>
  <si>
    <t>15/05/2015</t>
  </si>
  <si>
    <t>Project Optimum</t>
  </si>
  <si>
    <t>Implemented</t>
  </si>
  <si>
    <t>Add blocking code on session tdsls1518s000</t>
  </si>
  <si>
    <t>Mohamed</t>
  </si>
  <si>
    <t>(blank)</t>
  </si>
  <si>
    <t>Strategy (Assement)</t>
  </si>
  <si>
    <t>Design (Plan)</t>
  </si>
  <si>
    <t>Operation (Pending Closure)</t>
  </si>
  <si>
    <t>Transition (Build Deploy)</t>
  </si>
  <si>
    <t>Controlled Closure</t>
  </si>
  <si>
    <t>CSI</t>
  </si>
  <si>
    <t xml:space="preserve">N/A </t>
  </si>
  <si>
    <t>N/A</t>
  </si>
  <si>
    <t xml:space="preserve">Rental costs </t>
  </si>
  <si>
    <t>External mail flow</t>
  </si>
  <si>
    <t xml:space="preserve">ITR sent to GIT </t>
  </si>
  <si>
    <t>31/07/2015</t>
  </si>
  <si>
    <t>Phase</t>
  </si>
  <si>
    <t>Scope Document</t>
  </si>
  <si>
    <t xml:space="preserve">Mbeki </t>
  </si>
  <si>
    <t>PBM</t>
  </si>
  <si>
    <t>Project/Problem and MME Name</t>
  </si>
  <si>
    <t>Project\Problem \MME Plan</t>
  </si>
  <si>
    <t>Pending Approval</t>
  </si>
  <si>
    <t>SA Comms IT</t>
  </si>
  <si>
    <t>Project Unity</t>
  </si>
  <si>
    <t>Documents</t>
  </si>
  <si>
    <t>Last Week % Complete</t>
  </si>
  <si>
    <t xml:space="preserve">Awaiting GIT to give a go-ahead to install on their servers </t>
  </si>
  <si>
    <t>01/07/2015</t>
  </si>
  <si>
    <t>Vinesh Doman</t>
  </si>
  <si>
    <t>03/08/2015</t>
  </si>
  <si>
    <t>13/07/2015</t>
  </si>
  <si>
    <t>04/02/2015</t>
  </si>
  <si>
    <t>03/11/2014</t>
  </si>
  <si>
    <t>11/07/2011</t>
  </si>
  <si>
    <t>01/09/2014</t>
  </si>
  <si>
    <t>02/04/2015</t>
  </si>
  <si>
    <t>18/07/2015</t>
  </si>
  <si>
    <t>Cash receipts being loaded into the incorrect company</t>
  </si>
  <si>
    <t>D. Manto</t>
  </si>
  <si>
    <t>13/04/2015</t>
  </si>
  <si>
    <t>G</t>
  </si>
  <si>
    <t>Project</t>
  </si>
  <si>
    <t>End Dare</t>
  </si>
  <si>
    <t>% Com</t>
  </si>
  <si>
    <t>31/02/2015</t>
  </si>
  <si>
    <t>Jan</t>
  </si>
  <si>
    <t>Feb</t>
  </si>
  <si>
    <t>Mar</t>
  </si>
  <si>
    <t>Apr</t>
  </si>
  <si>
    <t>May</t>
  </si>
  <si>
    <t>Jun</t>
  </si>
  <si>
    <t>Jul</t>
  </si>
  <si>
    <t>Aug</t>
  </si>
  <si>
    <t>Sep</t>
  </si>
  <si>
    <t>Oct</t>
  </si>
  <si>
    <t>Nov</t>
  </si>
  <si>
    <t>Dec</t>
  </si>
  <si>
    <t>Started July-11</t>
  </si>
  <si>
    <t xml:space="preserve">This project depends on the AIX project as we need  2TB of HDD space </t>
  </si>
  <si>
    <t>Details</t>
  </si>
  <si>
    <t>DR, Archiving and Backup Stabilization</t>
  </si>
  <si>
    <t>Started July 2013</t>
  </si>
  <si>
    <t>R</t>
  </si>
  <si>
    <t>Started OCT-13</t>
  </si>
  <si>
    <t xml:space="preserve">Simphiwe </t>
  </si>
  <si>
    <t>08/06/2015</t>
  </si>
  <si>
    <t>01/12/2014</t>
  </si>
  <si>
    <t>03/06/2015</t>
  </si>
  <si>
    <t xml:space="preserve">We will migrate smaller  network shares to the DFS environment before migrating shares on the G-Drive mounted on  File Server One </t>
  </si>
  <si>
    <t>GIT Hosted Services</t>
  </si>
  <si>
    <t>30/07/2015</t>
  </si>
  <si>
    <t>11/12/2014</t>
  </si>
  <si>
    <t>27/02/2015</t>
  </si>
  <si>
    <t>15/07/2015</t>
  </si>
  <si>
    <t>25/03/2015</t>
  </si>
  <si>
    <t>31/03/2015</t>
  </si>
  <si>
    <t>Irene</t>
  </si>
  <si>
    <t>Approval logic change</t>
  </si>
  <si>
    <t>Mohamed , Henry</t>
  </si>
  <si>
    <t>Approval rules enhancement for Sponsorship local</t>
  </si>
  <si>
    <t>Mohamed,Henry</t>
  </si>
  <si>
    <t>This projects depends on the AIX New Storage Project Which Cathy Woods is running.</t>
  </si>
  <si>
    <t>19/07/2015</t>
  </si>
  <si>
    <t xml:space="preserve">Completed ITR doc and sent it to GIT </t>
  </si>
  <si>
    <t xml:space="preserve">This project is holding up two other Infrastructure projects and one Infr MME </t>
  </si>
  <si>
    <t>A</t>
  </si>
  <si>
    <t>Budget Hrs</t>
  </si>
  <si>
    <t>Actual Hrs</t>
  </si>
  <si>
    <t>Available Hrs</t>
  </si>
  <si>
    <t>Sheetal, Simphiwe, Mohamed, Brendan, Mulalo, Paresh, Willem, Veer, Deepak</t>
  </si>
  <si>
    <t>Changes for business business project Infusion</t>
  </si>
  <si>
    <t>Archiving of some of the td asp  - Sales tables</t>
  </si>
  <si>
    <t>25/08/2015</t>
  </si>
  <si>
    <t xml:space="preserve">No </t>
  </si>
  <si>
    <t>17/08/2015</t>
  </si>
  <si>
    <t>Email Signature Compliance</t>
  </si>
  <si>
    <t>31/07/205</t>
  </si>
  <si>
    <t>Development in progress</t>
  </si>
  <si>
    <t>Allow freigh and insurance to be included in the xml invoice for GSK</t>
  </si>
  <si>
    <t>Paresh, Veer</t>
  </si>
  <si>
    <t>Rivian Singh</t>
  </si>
  <si>
    <t>Ready for System integration testing</t>
  </si>
  <si>
    <t xml:space="preserve">Completed and feedback provided to the business resource </t>
  </si>
  <si>
    <t xml:space="preserve">Tobi is off sick thus Thlale will be arranging for a WUG resource to come in and assist with the setup and the creation of policies </t>
  </si>
  <si>
    <t xml:space="preserve">Chris will be onsie in a couple of weeks to assist  Cathy with planning\designing the AIX storage structure. ( Mbeki will following up with Cathy on progress ) </t>
  </si>
  <si>
    <t xml:space="preserve">Awaiting GIT to give a go-ahead to install on their servers.  Tlhale is busy cleaning out the report before submitting to management .Gerrit\Cola has  asked us not to install KAV on some of the GIT servers as they will be installing a different AV system. </t>
  </si>
  <si>
    <t xml:space="preserve">I'll be taking over assisting Thlale with the AD design for WSUS as Tobi is off sick. We will finish the design this week. </t>
  </si>
  <si>
    <t xml:space="preserve">We now have the  intiation and scope documents, Thlale is currenlty putting a project plan with Netconnect   
</t>
  </si>
  <si>
    <t xml:space="preserve">This project depends on the AIX project as we need  2TB of HDD space. 
The project is progressing at a slow pace, with only some of the design tasks allocated being completed on time.
The DFS server including namespace is  now ready thus we may start planning to migrate smaller share to the environment while we wait for the AIX project lead by Cathy to be completed 
</t>
  </si>
  <si>
    <t>The project is currently in design phase with our SME's talking to Durban and PE before finalising a design plan and which technology to use</t>
  </si>
  <si>
    <t xml:space="preserve">Sean has presented to SA Commercial management and Ravesh has setup a meeting with GIT to present to them </t>
  </si>
  <si>
    <t xml:space="preserve">Ready to move to UAT ( Awaiting Lic file to be updated for S.A Com Users) 
This project is delayed by the uploading of user license files which will be only completed after the invoice is processed by Pravani Gopaul.   </t>
  </si>
</sst>
</file>

<file path=xl/styles.xml><?xml version="1.0" encoding="utf-8"?>
<styleSheet xmlns="http://schemas.openxmlformats.org/spreadsheetml/2006/main">
  <numFmts count="4">
    <numFmt numFmtId="164" formatCode="_ &quot;R&quot;\ * #,##0.00_ ;_ &quot;R&quot;\ * \-#,##0.00_ ;_ &quot;R&quot;\ * &quot;-&quot;??_ ;_ @_ "/>
    <numFmt numFmtId="165" formatCode="&quot;R&quot;\ #,##0.00"/>
    <numFmt numFmtId="166" formatCode="[$-1C09]dd\ mmmm\ yyyy;@"/>
    <numFmt numFmtId="167" formatCode="dd/mm/yyyy"/>
  </numFmts>
  <fonts count="16">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Calibri"/>
      <family val="2"/>
      <scheme val="minor"/>
    </font>
    <font>
      <b/>
      <sz val="10"/>
      <color theme="1"/>
      <name val="Calibri"/>
      <family val="2"/>
      <scheme val="minor"/>
    </font>
    <font>
      <b/>
      <sz val="10"/>
      <color theme="3"/>
      <name val="Calibri"/>
      <family val="2"/>
      <scheme val="minor"/>
    </font>
    <font>
      <sz val="12"/>
      <color theme="1"/>
      <name val="Times New Roman"/>
      <family val="1"/>
    </font>
    <font>
      <sz val="10"/>
      <name val="Calibri"/>
      <family val="2"/>
      <scheme val="minor"/>
    </font>
    <font>
      <b/>
      <sz val="10"/>
      <name val="Calibri"/>
      <family val="2"/>
      <scheme val="minor"/>
    </font>
    <font>
      <b/>
      <sz val="11"/>
      <color theme="1"/>
      <name val="Arial"/>
      <family val="2"/>
    </font>
    <font>
      <sz val="11"/>
      <name val="Arial"/>
      <family val="2"/>
    </font>
  </fonts>
  <fills count="13">
    <fill>
      <patternFill patternType="none"/>
    </fill>
    <fill>
      <patternFill patternType="gray125"/>
    </fill>
    <fill>
      <patternFill patternType="solid">
        <fgColor rgb="FFFF000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599993896298104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7">
    <xf numFmtId="0" fontId="0" fillId="0" borderId="0"/>
    <xf numFmtId="0" fontId="7" fillId="0" borderId="0"/>
    <xf numFmtId="0" fontId="6" fillId="0" borderId="0"/>
    <xf numFmtId="0" fontId="5" fillId="0" borderId="0"/>
    <xf numFmtId="0" fontId="2" fillId="0" borderId="0"/>
    <xf numFmtId="0" fontId="2" fillId="0" borderId="0"/>
    <xf numFmtId="0" fontId="2" fillId="0" borderId="0"/>
  </cellStyleXfs>
  <cellXfs count="168">
    <xf numFmtId="0" fontId="0" fillId="0" borderId="0" xfId="0"/>
    <xf numFmtId="0" fontId="0" fillId="0" borderId="0" xfId="0" applyNumberFormat="1"/>
    <xf numFmtId="0" fontId="0" fillId="0" borderId="1" xfId="0" applyBorder="1"/>
    <xf numFmtId="0" fontId="0" fillId="0" borderId="2" xfId="0" applyBorder="1"/>
    <xf numFmtId="0" fontId="0" fillId="4" borderId="1" xfId="0" applyFill="1" applyBorder="1"/>
    <xf numFmtId="0" fontId="0" fillId="4" borderId="2" xfId="0" applyFill="1" applyBorder="1"/>
    <xf numFmtId="0" fontId="0" fillId="4" borderId="0" xfId="0" applyFill="1"/>
    <xf numFmtId="0" fontId="0" fillId="0" borderId="0" xfId="0" applyBorder="1"/>
    <xf numFmtId="0" fontId="8" fillId="0" borderId="0" xfId="0" applyFont="1" applyAlignment="1">
      <alignment vertical="top"/>
    </xf>
    <xf numFmtId="1" fontId="8" fillId="0" borderId="1" xfId="0" applyNumberFormat="1" applyFont="1" applyBorder="1" applyAlignment="1">
      <alignment horizontal="center" vertical="center"/>
    </xf>
    <xf numFmtId="0" fontId="8" fillId="0" borderId="0" xfId="0" applyFont="1" applyAlignment="1">
      <alignment horizontal="left" vertical="top"/>
    </xf>
    <xf numFmtId="0" fontId="0" fillId="0" borderId="1" xfId="0" applyBorder="1" applyAlignment="1">
      <alignment horizontal="center"/>
    </xf>
    <xf numFmtId="0" fontId="11" fillId="0" borderId="0" xfId="0" applyFont="1"/>
    <xf numFmtId="0" fontId="8" fillId="3" borderId="3" xfId="0" applyFont="1" applyFill="1" applyBorder="1" applyAlignment="1" applyProtection="1">
      <alignment vertical="top" wrapText="1"/>
      <protection locked="0"/>
    </xf>
    <xf numFmtId="0" fontId="9" fillId="3" borderId="3" xfId="0" applyFont="1" applyFill="1" applyBorder="1" applyAlignment="1" applyProtection="1">
      <alignment vertical="top" wrapText="1"/>
      <protection locked="0"/>
    </xf>
    <xf numFmtId="0" fontId="12" fillId="0" borderId="1" xfId="0" applyFont="1" applyBorder="1" applyAlignment="1" applyProtection="1">
      <alignment vertical="top" wrapText="1"/>
      <protection locked="0"/>
    </xf>
    <xf numFmtId="0" fontId="8" fillId="0" borderId="1" xfId="0" applyFont="1" applyBorder="1" applyAlignment="1" applyProtection="1">
      <alignment horizontal="center" vertical="center"/>
      <protection locked="0"/>
    </xf>
    <xf numFmtId="0" fontId="9" fillId="2" borderId="3" xfId="0" applyFont="1" applyFill="1" applyBorder="1" applyAlignment="1" applyProtection="1">
      <alignment vertical="top" wrapText="1"/>
      <protection locked="0"/>
    </xf>
    <xf numFmtId="0" fontId="9" fillId="2" borderId="1" xfId="0" applyFont="1" applyFill="1" applyBorder="1" applyAlignment="1" applyProtection="1">
      <alignment vertical="top" wrapText="1"/>
      <protection locked="0"/>
    </xf>
    <xf numFmtId="0" fontId="9" fillId="2" borderId="1" xfId="0" applyFont="1" applyFill="1" applyBorder="1" applyAlignment="1" applyProtection="1">
      <alignment horizontal="center" vertical="top" wrapText="1"/>
      <protection locked="0"/>
    </xf>
    <xf numFmtId="166" fontId="8" fillId="0" borderId="1" xfId="0" applyNumberFormat="1" applyFont="1" applyBorder="1" applyAlignment="1" applyProtection="1">
      <alignment vertical="top" wrapText="1"/>
      <protection locked="0"/>
    </xf>
    <xf numFmtId="0" fontId="8" fillId="0" borderId="4" xfId="0" applyFont="1" applyBorder="1" applyAlignment="1" applyProtection="1">
      <alignment vertical="top" wrapText="1"/>
      <protection locked="0"/>
    </xf>
    <xf numFmtId="0" fontId="8" fillId="0" borderId="4" xfId="0" applyFont="1" applyBorder="1" applyAlignment="1" applyProtection="1">
      <alignment vertical="top"/>
      <protection locked="0"/>
    </xf>
    <xf numFmtId="14" fontId="8" fillId="0" borderId="1" xfId="0" applyNumberFormat="1" applyFont="1" applyBorder="1" applyAlignment="1" applyProtection="1">
      <alignment vertical="top"/>
      <protection locked="0"/>
    </xf>
    <xf numFmtId="0" fontId="8" fillId="0" borderId="1" xfId="0" applyFont="1" applyBorder="1" applyAlignment="1" applyProtection="1">
      <alignment horizontal="center" vertical="top"/>
      <protection locked="0"/>
    </xf>
    <xf numFmtId="0" fontId="8" fillId="0" borderId="0" xfId="0" applyFont="1" applyAlignment="1" applyProtection="1">
      <alignment horizontal="center" vertical="top"/>
      <protection locked="0"/>
    </xf>
    <xf numFmtId="0" fontId="8" fillId="3" borderId="0" xfId="0" applyFont="1" applyFill="1" applyAlignment="1" applyProtection="1">
      <alignment vertical="top" wrapText="1"/>
      <protection locked="0"/>
    </xf>
    <xf numFmtId="1" fontId="9" fillId="0" borderId="1" xfId="0" applyNumberFormat="1" applyFont="1" applyFill="1" applyBorder="1" applyAlignment="1">
      <alignment vertical="center"/>
    </xf>
    <xf numFmtId="0" fontId="9" fillId="0" borderId="1" xfId="0"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protection locked="0"/>
    </xf>
    <xf numFmtId="9" fontId="8" fillId="0" borderId="1" xfId="0" applyNumberFormat="1" applyFont="1" applyBorder="1" applyAlignment="1" applyProtection="1">
      <alignment horizontal="left"/>
      <protection locked="0"/>
    </xf>
    <xf numFmtId="9" fontId="9" fillId="3" borderId="3" xfId="0" applyNumberFormat="1" applyFont="1" applyFill="1" applyBorder="1" applyAlignment="1" applyProtection="1">
      <alignment horizontal="left" wrapText="1"/>
      <protection locked="0"/>
    </xf>
    <xf numFmtId="0" fontId="9" fillId="5" borderId="3" xfId="0" applyFont="1" applyFill="1" applyBorder="1" applyAlignment="1" applyProtection="1">
      <alignment horizontal="center" vertical="center" wrapText="1"/>
      <protection locked="0"/>
    </xf>
    <xf numFmtId="1" fontId="10" fillId="5" borderId="3" xfId="0" applyNumberFormat="1" applyFont="1" applyFill="1" applyBorder="1" applyAlignment="1" applyProtection="1">
      <alignment vertical="center" wrapText="1"/>
      <protection locked="0"/>
    </xf>
    <xf numFmtId="0" fontId="9" fillId="0" borderId="1" xfId="0" applyNumberFormat="1" applyFont="1" applyFill="1" applyBorder="1" applyAlignment="1" applyProtection="1">
      <alignment horizontal="center" vertical="center"/>
    </xf>
    <xf numFmtId="0" fontId="8" fillId="0" borderId="1" xfId="0" applyNumberFormat="1" applyFont="1" applyBorder="1" applyAlignment="1" applyProtection="1">
      <alignment horizontal="center" vertical="center"/>
    </xf>
    <xf numFmtId="0" fontId="0" fillId="0" borderId="0" xfId="0" applyAlignment="1">
      <alignment horizontal="left" vertical="top"/>
    </xf>
    <xf numFmtId="10" fontId="0" fillId="0" borderId="0" xfId="0" applyNumberFormat="1" applyAlignment="1">
      <alignment horizontal="left" vertical="top"/>
    </xf>
    <xf numFmtId="0" fontId="0" fillId="0" borderId="0" xfId="0" pivotButton="1" applyAlignment="1">
      <alignment horizontal="left" vertical="top"/>
    </xf>
    <xf numFmtId="0" fontId="9" fillId="2" borderId="3" xfId="0" applyNumberFormat="1" applyFont="1" applyFill="1" applyBorder="1" applyAlignment="1" applyProtection="1">
      <alignment horizontal="center" vertical="center" wrapText="1"/>
    </xf>
    <xf numFmtId="0" fontId="8" fillId="0" borderId="1" xfId="0" applyFont="1" applyBorder="1" applyAlignment="1" applyProtection="1">
      <alignment horizontal="right" vertical="top"/>
      <protection locked="0"/>
    </xf>
    <xf numFmtId="0" fontId="8" fillId="0" borderId="1" xfId="0" applyFont="1" applyBorder="1" applyAlignment="1" applyProtection="1">
      <alignment vertical="top" wrapText="1"/>
      <protection locked="0"/>
    </xf>
    <xf numFmtId="0" fontId="8" fillId="0" borderId="1" xfId="0" applyFont="1" applyBorder="1" applyAlignment="1" applyProtection="1">
      <alignment horizontal="left" vertical="top"/>
      <protection locked="0"/>
    </xf>
    <xf numFmtId="0" fontId="8" fillId="0" borderId="1" xfId="0" applyFont="1" applyBorder="1" applyAlignment="1" applyProtection="1">
      <alignment horizontal="left" vertical="top" wrapText="1"/>
      <protection locked="0"/>
    </xf>
    <xf numFmtId="0" fontId="0" fillId="0" borderId="0" xfId="0"/>
    <xf numFmtId="0" fontId="0" fillId="0" borderId="0" xfId="0" pivotButton="1"/>
    <xf numFmtId="0" fontId="0" fillId="0" borderId="0" xfId="0" applyAlignment="1">
      <alignment horizontal="left"/>
    </xf>
    <xf numFmtId="0" fontId="0" fillId="0" borderId="0" xfId="0" applyNumberFormat="1"/>
    <xf numFmtId="0" fontId="8" fillId="0" borderId="1" xfId="0" applyFont="1" applyBorder="1" applyAlignment="1" applyProtection="1">
      <alignment vertical="top"/>
      <protection locked="0"/>
    </xf>
    <xf numFmtId="0" fontId="0" fillId="0" borderId="0" xfId="0" applyFill="1"/>
    <xf numFmtId="0" fontId="13" fillId="3" borderId="3" xfId="0" applyFont="1" applyFill="1" applyBorder="1" applyAlignment="1" applyProtection="1">
      <alignment vertical="top" wrapText="1"/>
      <protection locked="0"/>
    </xf>
    <xf numFmtId="165" fontId="12" fillId="0" borderId="1" xfId="0" applyNumberFormat="1" applyFont="1" applyBorder="1" applyAlignment="1" applyProtection="1">
      <alignment vertical="top"/>
      <protection locked="0"/>
    </xf>
    <xf numFmtId="165" fontId="12" fillId="0" borderId="1" xfId="0" applyNumberFormat="1" applyFont="1" applyBorder="1" applyAlignment="1" applyProtection="1">
      <alignment horizontal="left" vertical="top"/>
      <protection locked="0"/>
    </xf>
    <xf numFmtId="0" fontId="0" fillId="0" borderId="3" xfId="0" applyBorder="1"/>
    <xf numFmtId="0" fontId="0" fillId="6" borderId="5" xfId="0" applyFill="1" applyBorder="1"/>
    <xf numFmtId="0" fontId="0" fillId="6" borderId="6" xfId="0" applyFill="1" applyBorder="1"/>
    <xf numFmtId="0" fontId="0" fillId="7" borderId="6" xfId="0" applyFill="1" applyBorder="1"/>
    <xf numFmtId="0" fontId="0" fillId="8" borderId="6" xfId="0" applyFill="1" applyBorder="1"/>
    <xf numFmtId="0" fontId="0" fillId="8" borderId="7" xfId="0" applyFill="1" applyBorder="1"/>
    <xf numFmtId="0" fontId="0" fillId="7" borderId="10" xfId="0" applyFill="1" applyBorder="1"/>
    <xf numFmtId="0" fontId="0" fillId="7" borderId="11" xfId="0" applyFill="1" applyBorder="1"/>
    <xf numFmtId="0" fontId="0" fillId="7" borderId="5" xfId="0" applyFill="1" applyBorder="1"/>
    <xf numFmtId="0" fontId="0" fillId="8" borderId="11" xfId="0" applyFill="1" applyBorder="1"/>
    <xf numFmtId="0" fontId="0" fillId="8" borderId="5" xfId="0" applyFill="1" applyBorder="1"/>
    <xf numFmtId="0" fontId="0" fillId="8" borderId="9" xfId="0" applyFill="1" applyBorder="1"/>
    <xf numFmtId="0" fontId="0" fillId="8" borderId="12" xfId="0" applyFill="1" applyBorder="1"/>
    <xf numFmtId="0" fontId="0" fillId="8" borderId="8" xfId="0" applyFill="1" applyBorder="1"/>
    <xf numFmtId="0" fontId="0" fillId="8" borderId="13" xfId="0" applyFill="1" applyBorder="1"/>
    <xf numFmtId="0" fontId="0" fillId="8" borderId="0" xfId="0" applyFill="1" applyBorder="1"/>
    <xf numFmtId="0" fontId="0" fillId="8" borderId="14" xfId="0" applyFill="1" applyBorder="1"/>
    <xf numFmtId="14" fontId="8" fillId="0" borderId="2" xfId="0" applyNumberFormat="1" applyFont="1" applyBorder="1" applyAlignment="1" applyProtection="1">
      <alignment horizontal="left" vertical="top"/>
      <protection locked="0"/>
    </xf>
    <xf numFmtId="14" fontId="8" fillId="0" borderId="2" xfId="1" applyNumberFormat="1" applyFont="1" applyBorder="1" applyAlignment="1" applyProtection="1">
      <alignment horizontal="left" vertical="top"/>
      <protection locked="0"/>
    </xf>
    <xf numFmtId="0" fontId="0" fillId="10" borderId="12" xfId="0" applyFill="1" applyBorder="1"/>
    <xf numFmtId="0" fontId="0" fillId="10" borderId="8" xfId="0" applyFill="1" applyBorder="1"/>
    <xf numFmtId="0" fontId="0" fillId="10" borderId="9" xfId="0" applyFill="1" applyBorder="1"/>
    <xf numFmtId="0" fontId="8" fillId="10" borderId="15" xfId="0" applyFont="1" applyFill="1" applyBorder="1" applyAlignment="1" applyProtection="1">
      <alignment vertical="top"/>
      <protection locked="0"/>
    </xf>
    <xf numFmtId="0" fontId="8" fillId="10" borderId="1" xfId="0" applyFont="1" applyFill="1" applyBorder="1" applyAlignment="1" applyProtection="1">
      <alignment vertical="top" wrapText="1"/>
      <protection locked="0"/>
    </xf>
    <xf numFmtId="9" fontId="8" fillId="10" borderId="16" xfId="0" applyNumberFormat="1" applyFont="1" applyFill="1" applyBorder="1" applyAlignment="1" applyProtection="1">
      <alignment horizontal="left"/>
      <protection locked="0"/>
    </xf>
    <xf numFmtId="0" fontId="8" fillId="10" borderId="1" xfId="0" applyFont="1" applyFill="1" applyBorder="1" applyAlignment="1" applyProtection="1">
      <alignment horizontal="left" vertical="top"/>
      <protection locked="0"/>
    </xf>
    <xf numFmtId="165" fontId="8" fillId="10" borderId="1" xfId="0" applyNumberFormat="1" applyFont="1" applyFill="1" applyBorder="1" applyAlignment="1" applyProtection="1">
      <alignment horizontal="left" vertical="top"/>
      <protection locked="0"/>
    </xf>
    <xf numFmtId="14" fontId="8" fillId="0" borderId="17" xfId="0" applyNumberFormat="1" applyFont="1" applyBorder="1" applyAlignment="1" applyProtection="1">
      <alignment horizontal="left" vertical="top"/>
      <protection locked="0"/>
    </xf>
    <xf numFmtId="14" fontId="8" fillId="0" borderId="17" xfId="0" applyNumberFormat="1" applyFont="1" applyBorder="1" applyAlignment="1" applyProtection="1">
      <alignment horizontal="left" vertical="top" wrapText="1"/>
      <protection locked="0"/>
    </xf>
    <xf numFmtId="14" fontId="7" fillId="0" borderId="17" xfId="1" applyNumberFormat="1" applyBorder="1" applyAlignment="1" applyProtection="1">
      <alignment horizontal="left"/>
      <protection locked="0"/>
    </xf>
    <xf numFmtId="0" fontId="0" fillId="0" borderId="15" xfId="0" applyBorder="1"/>
    <xf numFmtId="0" fontId="0" fillId="0" borderId="16" xfId="0" applyBorder="1"/>
    <xf numFmtId="0" fontId="0" fillId="0" borderId="13" xfId="0" applyBorder="1"/>
    <xf numFmtId="0" fontId="0" fillId="11" borderId="0" xfId="0" applyFill="1" applyBorder="1"/>
    <xf numFmtId="0" fontId="0" fillId="0" borderId="14" xfId="0" applyBorder="1"/>
    <xf numFmtId="0" fontId="0" fillId="0" borderId="10" xfId="0" applyBorder="1"/>
    <xf numFmtId="0" fontId="0" fillId="0" borderId="11" xfId="0" applyBorder="1"/>
    <xf numFmtId="0" fontId="0" fillId="11" borderId="11" xfId="0" applyFill="1" applyBorder="1"/>
    <xf numFmtId="0" fontId="0" fillId="0" borderId="21" xfId="0" applyBorder="1"/>
    <xf numFmtId="0" fontId="15" fillId="10" borderId="8" xfId="0" applyFont="1" applyFill="1" applyBorder="1"/>
    <xf numFmtId="9" fontId="8" fillId="0" borderId="1" xfId="0" applyNumberFormat="1" applyFont="1" applyBorder="1" applyAlignment="1" applyProtection="1">
      <alignment horizontal="left" vertical="center"/>
      <protection locked="0"/>
    </xf>
    <xf numFmtId="0" fontId="8" fillId="0" borderId="1" xfId="0" applyFont="1" applyBorder="1" applyAlignment="1" applyProtection="1">
      <alignment horizontal="left" vertical="center"/>
      <protection locked="0"/>
    </xf>
    <xf numFmtId="0" fontId="8" fillId="0" borderId="1" xfId="0" applyFont="1" applyBorder="1" applyAlignment="1" applyProtection="1">
      <alignment horizontal="left" vertical="center" wrapText="1"/>
      <protection locked="0"/>
    </xf>
    <xf numFmtId="164" fontId="12" fillId="0" borderId="1" xfId="0" applyNumberFormat="1" applyFont="1" applyBorder="1" applyAlignment="1" applyProtection="1">
      <alignment horizontal="left" vertical="center"/>
      <protection locked="0"/>
    </xf>
    <xf numFmtId="0" fontId="12" fillId="0" borderId="1" xfId="0" applyFont="1" applyBorder="1" applyAlignment="1" applyProtection="1">
      <alignment horizontal="left" vertical="center" wrapText="1"/>
      <protection locked="0"/>
    </xf>
    <xf numFmtId="0" fontId="8" fillId="10" borderId="1" xfId="0" applyFont="1" applyFill="1" applyBorder="1" applyAlignment="1" applyProtection="1">
      <alignment horizontal="left" vertical="center" wrapText="1"/>
      <protection locked="0"/>
    </xf>
    <xf numFmtId="0" fontId="8" fillId="10" borderId="22" xfId="0" applyFont="1" applyFill="1" applyBorder="1" applyAlignment="1" applyProtection="1">
      <alignment vertical="top"/>
      <protection locked="0"/>
    </xf>
    <xf numFmtId="0" fontId="8" fillId="10" borderId="3" xfId="0" applyFont="1" applyFill="1" applyBorder="1" applyAlignment="1" applyProtection="1">
      <alignment vertical="top" wrapText="1"/>
      <protection locked="0"/>
    </xf>
    <xf numFmtId="9" fontId="8" fillId="10" borderId="23" xfId="0" applyNumberFormat="1" applyFont="1" applyFill="1" applyBorder="1" applyAlignment="1" applyProtection="1">
      <alignment horizontal="left"/>
      <protection locked="0"/>
    </xf>
    <xf numFmtId="9" fontId="8" fillId="10" borderId="1" xfId="0" applyNumberFormat="1" applyFont="1" applyFill="1" applyBorder="1" applyAlignment="1" applyProtection="1">
      <alignment horizontal="left"/>
      <protection locked="0"/>
    </xf>
    <xf numFmtId="0" fontId="0" fillId="11" borderId="0" xfId="0" applyFill="1"/>
    <xf numFmtId="0" fontId="0" fillId="8" borderId="10" xfId="0" applyFill="1" applyBorder="1"/>
    <xf numFmtId="0" fontId="0" fillId="8" borderId="21" xfId="0" applyFill="1" applyBorder="1"/>
    <xf numFmtId="0" fontId="0" fillId="12" borderId="12" xfId="0" applyFill="1" applyBorder="1"/>
    <xf numFmtId="0" fontId="0" fillId="12" borderId="8" xfId="0" applyFill="1" applyBorder="1"/>
    <xf numFmtId="0" fontId="8" fillId="10" borderId="1" xfId="0" applyFont="1" applyFill="1" applyBorder="1" applyAlignment="1" applyProtection="1">
      <alignment vertical="top"/>
      <protection locked="0"/>
    </xf>
    <xf numFmtId="165" fontId="8" fillId="10" borderId="1" xfId="0" applyNumberFormat="1" applyFont="1" applyFill="1" applyBorder="1" applyAlignment="1" applyProtection="1">
      <alignment vertical="top"/>
      <protection locked="0"/>
    </xf>
    <xf numFmtId="164" fontId="8" fillId="10" borderId="1" xfId="0" applyNumberFormat="1" applyFont="1" applyFill="1" applyBorder="1" applyAlignment="1" applyProtection="1">
      <alignment vertical="top"/>
      <protection locked="0"/>
    </xf>
    <xf numFmtId="164" fontId="8" fillId="10" borderId="3" xfId="0" applyNumberFormat="1" applyFont="1" applyFill="1" applyBorder="1" applyAlignment="1" applyProtection="1">
      <alignment vertical="top"/>
      <protection locked="0"/>
    </xf>
    <xf numFmtId="9" fontId="8" fillId="0" borderId="0" xfId="0" applyNumberFormat="1" applyFont="1" applyBorder="1" applyAlignment="1" applyProtection="1">
      <alignment horizontal="left"/>
      <protection locked="0"/>
    </xf>
    <xf numFmtId="164" fontId="12" fillId="0" borderId="1" xfId="0" applyNumberFormat="1" applyFont="1" applyBorder="1" applyAlignment="1" applyProtection="1">
      <alignment vertical="top"/>
      <protection locked="0"/>
    </xf>
    <xf numFmtId="165" fontId="12" fillId="0" borderId="1" xfId="0" applyNumberFormat="1" applyFont="1" applyBorder="1" applyAlignment="1" applyProtection="1">
      <alignment horizontal="left" vertical="center"/>
      <protection locked="0"/>
    </xf>
    <xf numFmtId="0" fontId="4" fillId="0" borderId="1" xfId="1" applyFont="1" applyBorder="1" applyProtection="1">
      <protection locked="0"/>
    </xf>
    <xf numFmtId="9" fontId="4" fillId="0" borderId="1" xfId="1" applyNumberFormat="1" applyFont="1" applyBorder="1" applyAlignment="1" applyProtection="1">
      <alignment horizontal="left" vertical="center"/>
      <protection locked="0"/>
    </xf>
    <xf numFmtId="0" fontId="8" fillId="0" borderId="1" xfId="0" applyFont="1" applyBorder="1" applyAlignment="1" applyProtection="1">
      <alignment vertical="top" wrapText="1"/>
      <protection locked="0"/>
    </xf>
    <xf numFmtId="0" fontId="8" fillId="0" borderId="4" xfId="0" applyFont="1" applyBorder="1" applyAlignment="1" applyProtection="1">
      <alignment horizontal="left" vertical="top"/>
      <protection locked="0"/>
    </xf>
    <xf numFmtId="2" fontId="9" fillId="3" borderId="3" xfId="0" applyNumberFormat="1" applyFont="1" applyFill="1" applyBorder="1" applyAlignment="1" applyProtection="1">
      <alignment horizontal="left" vertical="top" wrapText="1"/>
      <protection locked="0"/>
    </xf>
    <xf numFmtId="2" fontId="9" fillId="0" borderId="1" xfId="0" applyNumberFormat="1" applyFont="1" applyFill="1" applyBorder="1" applyAlignment="1" applyProtection="1">
      <alignment horizontal="left" vertical="top" wrapText="1"/>
      <protection locked="0"/>
    </xf>
    <xf numFmtId="2" fontId="13" fillId="0" borderId="1" xfId="0" applyNumberFormat="1" applyFont="1" applyFill="1" applyBorder="1" applyAlignment="1" applyProtection="1">
      <alignment horizontal="left" vertical="top" wrapText="1"/>
      <protection locked="0"/>
    </xf>
    <xf numFmtId="2" fontId="8" fillId="0" borderId="1" xfId="0" applyNumberFormat="1" applyFont="1" applyFill="1" applyBorder="1" applyAlignment="1" applyProtection="1">
      <alignment horizontal="left" vertical="top"/>
      <protection locked="0"/>
    </xf>
    <xf numFmtId="2" fontId="8" fillId="0" borderId="1" xfId="0" applyNumberFormat="1" applyFont="1" applyBorder="1" applyAlignment="1" applyProtection="1">
      <alignment horizontal="left" vertical="top"/>
      <protection locked="0"/>
    </xf>
    <xf numFmtId="2" fontId="8" fillId="0" borderId="1" xfId="0" quotePrefix="1" applyNumberFormat="1" applyFont="1" applyBorder="1" applyAlignment="1" applyProtection="1">
      <alignment horizontal="left" vertical="top"/>
      <protection locked="0"/>
    </xf>
    <xf numFmtId="2" fontId="8" fillId="0" borderId="1" xfId="0" quotePrefix="1" applyNumberFormat="1" applyFont="1" applyBorder="1" applyAlignment="1" applyProtection="1">
      <alignment horizontal="left" vertical="top" wrapText="1"/>
      <protection locked="0"/>
    </xf>
    <xf numFmtId="2" fontId="8" fillId="0" borderId="0" xfId="0" applyNumberFormat="1" applyFont="1" applyBorder="1" applyAlignment="1" applyProtection="1">
      <alignment horizontal="left" vertical="top"/>
      <protection locked="0"/>
    </xf>
    <xf numFmtId="2" fontId="8" fillId="0" borderId="1" xfId="0" applyNumberFormat="1" applyFont="1" applyBorder="1" applyAlignment="1" applyProtection="1">
      <alignment horizontal="left" vertical="top" wrapText="1"/>
      <protection locked="0"/>
    </xf>
    <xf numFmtId="2" fontId="1" fillId="0" borderId="1" xfId="1" applyNumberFormat="1" applyFont="1" applyBorder="1" applyAlignment="1" applyProtection="1">
      <alignment horizontal="left" vertical="top"/>
      <protection locked="0"/>
    </xf>
    <xf numFmtId="2" fontId="3" fillId="0" borderId="1" xfId="1" quotePrefix="1" applyNumberFormat="1" applyFont="1" applyBorder="1" applyAlignment="1" applyProtection="1">
      <alignment horizontal="left"/>
      <protection locked="0"/>
    </xf>
    <xf numFmtId="2" fontId="8" fillId="0" borderId="1" xfId="1" quotePrefix="1" applyNumberFormat="1" applyFont="1" applyBorder="1" applyAlignment="1" applyProtection="1">
      <alignment horizontal="left" vertical="top"/>
      <protection locked="0"/>
    </xf>
    <xf numFmtId="0" fontId="8" fillId="0" borderId="1" xfId="0" applyFont="1" applyFill="1" applyBorder="1" applyAlignment="1" applyProtection="1">
      <alignment vertical="top" wrapText="1"/>
      <protection locked="0"/>
    </xf>
    <xf numFmtId="0" fontId="8" fillId="0" borderId="0" xfId="0" applyFont="1" applyBorder="1" applyAlignment="1" applyProtection="1">
      <alignment horizontal="center" vertical="top"/>
      <protection locked="0"/>
    </xf>
    <xf numFmtId="0" fontId="8" fillId="0" borderId="1" xfId="0" applyFont="1" applyBorder="1" applyAlignment="1" applyProtection="1">
      <alignment vertical="center" wrapText="1"/>
      <protection locked="0"/>
    </xf>
    <xf numFmtId="0" fontId="8" fillId="0" borderId="1" xfId="0" applyFont="1" applyBorder="1" applyAlignment="1" applyProtection="1">
      <alignment vertical="center"/>
      <protection locked="0"/>
    </xf>
    <xf numFmtId="14" fontId="0" fillId="0" borderId="0" xfId="0" applyNumberFormat="1" applyAlignment="1">
      <alignment horizontal="left" vertical="top"/>
    </xf>
    <xf numFmtId="0" fontId="8" fillId="0" borderId="0" xfId="0" applyFont="1" applyBorder="1" applyAlignment="1" applyProtection="1">
      <alignment horizontal="left" vertical="top" wrapText="1"/>
      <protection locked="0"/>
    </xf>
    <xf numFmtId="167" fontId="9" fillId="3" borderId="3" xfId="0" applyNumberFormat="1" applyFont="1" applyFill="1" applyBorder="1" applyAlignment="1" applyProtection="1">
      <alignment horizontal="left" vertical="top" wrapText="1"/>
      <protection locked="0"/>
    </xf>
    <xf numFmtId="167" fontId="13" fillId="0" borderId="1" xfId="0" applyNumberFormat="1" applyFont="1" applyFill="1" applyBorder="1" applyAlignment="1" applyProtection="1">
      <alignment horizontal="left" vertical="top" wrapText="1"/>
      <protection locked="0"/>
    </xf>
    <xf numFmtId="167" fontId="8" fillId="0" borderId="1" xfId="0" applyNumberFormat="1" applyFont="1" applyBorder="1" applyAlignment="1" applyProtection="1">
      <alignment horizontal="left" vertical="top"/>
      <protection locked="0"/>
    </xf>
    <xf numFmtId="167" fontId="9" fillId="0" borderId="1" xfId="0" applyNumberFormat="1" applyFont="1" applyFill="1" applyBorder="1" applyAlignment="1" applyProtection="1">
      <alignment horizontal="left" vertical="top" wrapText="1"/>
      <protection locked="0"/>
    </xf>
    <xf numFmtId="167" fontId="8" fillId="0" borderId="1" xfId="0" applyNumberFormat="1" applyFont="1" applyFill="1" applyBorder="1" applyAlignment="1" applyProtection="1">
      <alignment horizontal="left" vertical="top"/>
      <protection locked="0"/>
    </xf>
    <xf numFmtId="167" fontId="8" fillId="0" borderId="1" xfId="0" applyNumberFormat="1" applyFont="1" applyBorder="1" applyAlignment="1" applyProtection="1">
      <alignment horizontal="left" vertical="top" wrapText="1"/>
      <protection locked="0"/>
    </xf>
    <xf numFmtId="167" fontId="8" fillId="0" borderId="1" xfId="0" quotePrefix="1" applyNumberFormat="1" applyFont="1" applyBorder="1" applyAlignment="1" applyProtection="1">
      <alignment horizontal="left" vertical="top"/>
      <protection locked="0"/>
    </xf>
    <xf numFmtId="167" fontId="8" fillId="0" borderId="0" xfId="0" applyNumberFormat="1" applyFont="1" applyBorder="1" applyAlignment="1" applyProtection="1">
      <alignment horizontal="left" vertical="top"/>
      <protection locked="0"/>
    </xf>
    <xf numFmtId="167" fontId="8" fillId="0" borderId="1" xfId="0" quotePrefix="1" applyNumberFormat="1" applyFont="1" applyBorder="1" applyAlignment="1" applyProtection="1">
      <alignment horizontal="left" vertical="top" wrapText="1"/>
      <protection locked="0"/>
    </xf>
    <xf numFmtId="167" fontId="3" fillId="0" borderId="1" xfId="1" quotePrefix="1" applyNumberFormat="1" applyFont="1" applyBorder="1" applyAlignment="1" applyProtection="1">
      <alignment horizontal="left"/>
      <protection locked="0"/>
    </xf>
    <xf numFmtId="167" fontId="8" fillId="0" borderId="1" xfId="1" quotePrefix="1" applyNumberFormat="1" applyFont="1" applyBorder="1" applyAlignment="1" applyProtection="1">
      <alignment horizontal="left" vertical="top"/>
      <protection locked="0"/>
    </xf>
    <xf numFmtId="167" fontId="1" fillId="0" borderId="1" xfId="1" applyNumberFormat="1" applyFont="1" applyBorder="1" applyAlignment="1" applyProtection="1">
      <alignment horizontal="left" vertical="top"/>
      <protection locked="0"/>
    </xf>
    <xf numFmtId="167" fontId="9" fillId="0" borderId="1" xfId="0" quotePrefix="1" applyNumberFormat="1" applyFont="1" applyFill="1" applyBorder="1" applyAlignment="1" applyProtection="1">
      <alignment horizontal="left" vertical="top" wrapText="1"/>
      <protection locked="0"/>
    </xf>
    <xf numFmtId="167" fontId="13" fillId="0" borderId="0" xfId="0" applyNumberFormat="1" applyFont="1" applyFill="1" applyBorder="1" applyAlignment="1" applyProtection="1">
      <alignment horizontal="left" vertical="top" wrapText="1"/>
      <protection locked="0"/>
    </xf>
    <xf numFmtId="167" fontId="4" fillId="0" borderId="1" xfId="0" applyNumberFormat="1" applyFont="1" applyBorder="1" applyAlignment="1">
      <alignment horizontal="left"/>
    </xf>
    <xf numFmtId="167" fontId="3" fillId="0" borderId="1" xfId="0" quotePrefix="1" applyNumberFormat="1" applyFont="1" applyFill="1" applyBorder="1" applyAlignment="1" applyProtection="1">
      <alignment horizontal="left"/>
      <protection locked="0"/>
    </xf>
    <xf numFmtId="167" fontId="8" fillId="0" borderId="1" xfId="1" applyNumberFormat="1" applyFont="1" applyBorder="1" applyAlignment="1" applyProtection="1">
      <alignment horizontal="left" vertical="top"/>
      <protection locked="0"/>
    </xf>
    <xf numFmtId="0" fontId="0" fillId="12" borderId="5" xfId="0" applyFill="1" applyBorder="1" applyAlignment="1"/>
    <xf numFmtId="0" fontId="0" fillId="0" borderId="6" xfId="0" applyBorder="1" applyAlignment="1"/>
    <xf numFmtId="0" fontId="0" fillId="9" borderId="2" xfId="0" applyFill="1" applyBorder="1" applyAlignment="1">
      <alignment horizontal="center"/>
    </xf>
    <xf numFmtId="0" fontId="0" fillId="9" borderId="1" xfId="0" applyFill="1" applyBorder="1" applyAlignment="1">
      <alignment horizontal="center"/>
    </xf>
    <xf numFmtId="0" fontId="0" fillId="6" borderId="5" xfId="0" applyFill="1" applyBorder="1" applyAlignment="1"/>
    <xf numFmtId="0" fontId="14" fillId="11" borderId="11" xfId="0" applyFont="1" applyFill="1" applyBorder="1" applyAlignment="1">
      <alignment horizontal="center" vertical="center"/>
    </xf>
    <xf numFmtId="0" fontId="0" fillId="7" borderId="5" xfId="0" applyFill="1" applyBorder="1" applyAlignment="1"/>
    <xf numFmtId="0" fontId="0" fillId="7" borderId="6" xfId="0" applyFill="1" applyBorder="1" applyAlignment="1"/>
    <xf numFmtId="0" fontId="0" fillId="6" borderId="18" xfId="0" applyFill="1" applyBorder="1" applyAlignment="1">
      <alignment horizontal="center"/>
    </xf>
    <xf numFmtId="0" fontId="0" fillId="6" borderId="19" xfId="0" applyFill="1" applyBorder="1" applyAlignment="1">
      <alignment horizontal="center"/>
    </xf>
    <xf numFmtId="0" fontId="0" fillId="7" borderId="19" xfId="0" applyFill="1" applyBorder="1" applyAlignment="1">
      <alignment horizontal="center"/>
    </xf>
    <xf numFmtId="0" fontId="0" fillId="8" borderId="19" xfId="0" applyFill="1" applyBorder="1" applyAlignment="1">
      <alignment horizontal="center"/>
    </xf>
    <xf numFmtId="0" fontId="0" fillId="8" borderId="20" xfId="0" applyFill="1" applyBorder="1" applyAlignment="1">
      <alignment horizontal="center"/>
    </xf>
  </cellXfs>
  <cellStyles count="7">
    <cellStyle name="Normal" xfId="0" builtinId="0"/>
    <cellStyle name="Normal 2" xfId="1"/>
    <cellStyle name="Normal 2 2" xfId="2"/>
    <cellStyle name="Normal 2 2 2" xfId="5"/>
    <cellStyle name="Normal 2 3" xfId="3"/>
    <cellStyle name="Normal 2 3 2" xfId="6"/>
    <cellStyle name="Normal 2 4" xfId="4"/>
  </cellStyles>
  <dxfs count="136">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rgb="FFFFFF00"/>
        </patternFill>
      </fill>
    </dxf>
    <dxf>
      <fill>
        <patternFill>
          <bgColor rgb="FFFFC000"/>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fill>
        <patternFill>
          <bgColor rgb="FF00B050"/>
        </patternFill>
      </fill>
    </dxf>
    <dxf>
      <fill>
        <patternFill>
          <bgColor theme="9" tint="-0.24994659260841701"/>
        </patternFill>
      </fill>
    </dxf>
    <dxf>
      <fill>
        <patternFill>
          <bgColor rgb="FFFF0000"/>
        </patternFill>
      </fill>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vertical="top"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alignment horizontal="left" readingOrder="0"/>
    </dxf>
    <dxf>
      <fill>
        <patternFill>
          <bgColor auto="1"/>
        </patternFill>
      </fill>
    </dxf>
    <dxf>
      <fill>
        <patternFill>
          <bgColor auto="1"/>
        </patternFill>
      </fill>
    </dxf>
  </dxfs>
  <tableStyles count="0" defaultTableStyle="TableStyleMedium2" defaultPivotStyle="PivotStyleLight16"/>
  <colors>
    <mruColors>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microsoft.com/office/2007/relationships/slicerCache" Target="slicerCaches/slicerCache3.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07/relationships/slicerCache" Target="slicerCaches/slicerCache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07/relationships/slicerCache" Target="slicerCaches/slicerCache1.xml"/></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6.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c:lang val="en-US"/>
  <c:pivotSource>
    <c:name>[excel.xlsx]RAG!PivotTable4</c:name>
    <c:fmtId val="6"/>
  </c:pivotSource>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ZA"/>
              <a:t>RAG</a:t>
            </a:r>
          </a:p>
        </c:rich>
      </c:tx>
      <c:spPr>
        <a:noFill/>
        <a:ln>
          <a:noFill/>
        </a:ln>
        <a:effectLst/>
      </c:spPr>
    </c:title>
    <c:pivotFmts>
      <c:pivotFmt>
        <c:idx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marker>
        <c:dLbl>
          <c:idx val="0"/>
          <c:delete val="1"/>
          <c:extLst>
            <c:ext xmlns:c15="http://schemas.microsoft.com/office/drawing/2012/chart" uri="{CE6537A1-D6FC-4f65-9D91-7224C49458BB}"/>
          </c:extLst>
        </c:dLbl>
      </c:pivotFmt>
      <c:pivotFmt>
        <c:idx val="1"/>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pivotFmt>
      <c:pivotFmt>
        <c:idx val="2"/>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3"/>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4"/>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5"/>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6"/>
        <c:marker>
          <c:symbol val="none"/>
        </c:marker>
      </c:pivotFmt>
      <c:pivotFmt>
        <c:idx val="7"/>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8"/>
        <c:spPr>
          <a:solidFill>
            <a:srgbClr val="FFC000"/>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9"/>
        <c:spPr>
          <a:solidFill>
            <a:srgbClr val="00B050"/>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0"/>
        <c:spPr>
          <a:solidFill>
            <a:srgbClr val="FF0000"/>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1"/>
        <c:marker>
          <c:symbol val="none"/>
        </c:marker>
        <c:dLbl>
          <c:idx val="0"/>
          <c:spPr>
            <a:noFill/>
            <a:ln>
              <a:noFill/>
            </a:ln>
            <a:effectLst/>
          </c:spPr>
          <c:txPr>
            <a:bodyPr wrap="square" lIns="38100" tIns="19050" rIns="38100" bIns="19050" anchor="ctr">
              <a:spAutoFit/>
            </a:bodyPr>
            <a:lstStyle/>
            <a:p>
              <a:pPr>
                <a:defRPr/>
              </a:pPr>
              <a:endParaRPr lang="en-US"/>
            </a:p>
          </c:txPr>
          <c:showPercent val="1"/>
          <c:extLst>
            <c:ext xmlns:c15="http://schemas.microsoft.com/office/drawing/2012/chart" uri="{CE6537A1-D6FC-4f65-9D91-7224C49458BB}"/>
          </c:extLst>
        </c:dLbl>
      </c:pivotFmt>
      <c:pivotFmt>
        <c:idx val="12"/>
        <c:spPr>
          <a:solidFill>
            <a:srgbClr val="FF0000"/>
          </a:solidFill>
        </c:spPr>
      </c:pivotFmt>
      <c:pivotFmt>
        <c:idx val="13"/>
        <c:spPr>
          <a:solidFill>
            <a:srgbClr val="FF0000"/>
          </a:solidFill>
        </c:spPr>
      </c:pivotFmt>
      <c:pivotFmt>
        <c:idx val="14"/>
        <c:spPr>
          <a:solidFill>
            <a:srgbClr val="FF0000"/>
          </a:solidFill>
        </c:spPr>
      </c:pivotFmt>
      <c:pivotFmt>
        <c:idx val="15"/>
        <c:spPr>
          <a:solidFill>
            <a:srgbClr val="FF0000"/>
          </a:solidFill>
        </c:spPr>
      </c:pivotFmt>
      <c:pivotFmt>
        <c:idx val="16"/>
        <c:spPr>
          <a:solidFill>
            <a:srgbClr val="FF0000"/>
          </a:solidFill>
        </c:spPr>
      </c:pivotFmt>
    </c:pivotFmts>
    <c:view3D>
      <c:rotX val="30"/>
      <c:depthPercent val="100"/>
      <c:perspective val="30"/>
    </c:view3D>
    <c:floor>
      <c:spPr>
        <a:noFill/>
        <a:ln>
          <a:noFill/>
        </a:ln>
        <a:effectLst/>
        <a:sp3d/>
      </c:spPr>
    </c:floor>
    <c:sideWall>
      <c:spPr>
        <a:noFill/>
        <a:ln>
          <a:noFill/>
        </a:ln>
        <a:effectLst/>
        <a:sp3d/>
      </c:spPr>
    </c:sideWall>
    <c:backWall>
      <c:spPr>
        <a:noFill/>
        <a:ln>
          <a:noFill/>
        </a:ln>
        <a:effectLst/>
        <a:sp3d/>
      </c:spPr>
    </c:backWall>
    <c:plotArea>
      <c:layout/>
      <c:pie3DChart>
        <c:varyColors val="1"/>
        <c:ser>
          <c:idx val="0"/>
          <c:order val="0"/>
          <c:tx>
            <c:strRef>
              <c:f>RAG!$B$3</c:f>
              <c:strCache>
                <c:ptCount val="1"/>
                <c:pt idx="0">
                  <c:v>Total</c:v>
                </c:pt>
              </c:strCache>
            </c:strRef>
          </c:tx>
          <c:dPt>
            <c:idx val="0"/>
            <c:spPr>
              <a:solidFill>
                <a:srgbClr val="FF0000"/>
              </a:solidFill>
            </c:spPr>
          </c:dPt>
          <c:dPt>
            <c:idx val="1"/>
            <c:spPr>
              <a:solidFill>
                <a:srgbClr val="FF0000"/>
              </a:solidFill>
            </c:spPr>
          </c:dPt>
          <c:dPt>
            <c:idx val="2"/>
            <c:spPr>
              <a:solidFill>
                <a:srgbClr val="FF0000"/>
              </a:solidFill>
            </c:spPr>
          </c:dPt>
          <c:dLbls>
            <c:spPr>
              <a:noFill/>
              <a:ln>
                <a:noFill/>
              </a:ln>
              <a:effectLst/>
            </c:spPr>
            <c:txPr>
              <a:bodyPr wrap="square" lIns="38100" tIns="19050" rIns="38100" bIns="19050" anchor="ctr">
                <a:spAutoFit/>
              </a:bodyPr>
              <a:lstStyle/>
              <a:p>
                <a:pPr>
                  <a:defRPr/>
                </a:pPr>
                <a:endParaRPr lang="en-US"/>
              </a:p>
            </c:txPr>
            <c:showPercent val="1"/>
            <c:showLeaderLines val="1"/>
          </c:dLbls>
          <c:cat>
            <c:strRef>
              <c:f>RAG!$A$4:$A$7</c:f>
              <c:strCache>
                <c:ptCount val="3"/>
                <c:pt idx="0">
                  <c:v>A</c:v>
                </c:pt>
                <c:pt idx="1">
                  <c:v>G</c:v>
                </c:pt>
                <c:pt idx="2">
                  <c:v>R</c:v>
                </c:pt>
              </c:strCache>
            </c:strRef>
          </c:cat>
          <c:val>
            <c:numRef>
              <c:f>RAG!$B$4:$B$7</c:f>
              <c:numCache>
                <c:formatCode>General</c:formatCode>
                <c:ptCount val="3"/>
                <c:pt idx="0">
                  <c:v>1</c:v>
                </c:pt>
                <c:pt idx="1">
                  <c:v>8</c:v>
                </c:pt>
                <c:pt idx="2">
                  <c:v>1</c:v>
                </c:pt>
              </c:numCache>
            </c:numRef>
          </c:val>
        </c:ser>
      </c:pie3DChart>
      <c:spPr>
        <a:noFill/>
        <a:ln>
          <a:noFill/>
        </a:ln>
        <a:effectLst/>
      </c:spPr>
    </c:plotArea>
    <c:legend>
      <c:legendPos val="r"/>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zero"/>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lang val="en-US"/>
  <c:pivotSource>
    <c:name>[excel.xlsx]Area!PivotTable2</c:name>
    <c:fmtId val="8"/>
  </c:pivotSource>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Area</a:t>
            </a:r>
          </a:p>
        </c:rich>
      </c:tx>
      <c:spPr>
        <a:noFill/>
        <a:ln>
          <a:noFill/>
        </a:ln>
        <a:effectLst/>
      </c:spPr>
    </c:title>
    <c:pivotFmts>
      <c:pivotFmt>
        <c:idx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w="9525">
              <a:solidFill>
                <a:schemeClr val="accent1"/>
              </a:solidFill>
              <a:round/>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pivotFmt>
      <c:pivotFmt>
        <c:idx val="1"/>
        <c:spPr>
          <a:solidFill>
            <a:schemeClr val="accent5">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2"/>
        <c:spPr>
          <a:solidFill>
            <a:schemeClr val="accent4">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3"/>
        <c:spPr>
          <a:solidFill>
            <a:schemeClr val="accent2">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4"/>
        <c:spPr>
          <a:solidFill>
            <a:schemeClr val="accent3">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5"/>
        <c:spPr>
          <a:solidFill>
            <a:schemeClr val="accent5">
              <a:lumMod val="5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pivotFmt>
      <c:pivotFmt>
        <c:idx val="7"/>
        <c:spPr>
          <a:solidFill>
            <a:schemeClr val="accent5">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8"/>
        <c:spPr>
          <a:solidFill>
            <a:schemeClr val="accent4">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9"/>
        <c:spPr>
          <a:solidFill>
            <a:schemeClr val="accent2">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0"/>
        <c:spPr>
          <a:solidFill>
            <a:schemeClr val="accent3">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1"/>
        <c:spPr>
          <a:solidFill>
            <a:schemeClr val="accent5">
              <a:lumMod val="5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2"/>
        <c:marker>
          <c:symbol val="none"/>
        </c:marker>
      </c:pivotFmt>
      <c:pivotFmt>
        <c:idx val="13"/>
        <c:spPr>
          <a:solidFill>
            <a:schemeClr val="accent5">
              <a:lumMod val="60000"/>
              <a:lumOff val="4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4"/>
        <c:spPr>
          <a:solidFill>
            <a:schemeClr val="accent4">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5"/>
        <c:spPr>
          <a:solidFill>
            <a:schemeClr val="accent2">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6"/>
        <c:spPr>
          <a:solidFill>
            <a:schemeClr val="accent3">
              <a:lumMod val="75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7"/>
        <c:spPr>
          <a:solidFill>
            <a:schemeClr val="accent5">
              <a:lumMod val="5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8"/>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9"/>
        <c:marker>
          <c:symbol val="none"/>
        </c:marker>
      </c:pivotFmt>
      <c:pivotFmt>
        <c:idx val="20"/>
        <c:spPr>
          <a:solidFill>
            <a:schemeClr val="tx2">
              <a:lumMod val="40000"/>
              <a:lumOff val="60000"/>
            </a:schemeClr>
          </a:solidFill>
        </c:spPr>
      </c:pivotFmt>
      <c:pivotFmt>
        <c:idx val="21"/>
        <c:spPr>
          <a:solidFill>
            <a:schemeClr val="tx2">
              <a:lumMod val="40000"/>
              <a:lumOff val="60000"/>
            </a:schemeClr>
          </a:solidFill>
        </c:spPr>
      </c:pivotFmt>
      <c:pivotFmt>
        <c:idx val="22"/>
        <c:spPr>
          <a:solidFill>
            <a:schemeClr val="tx2">
              <a:lumMod val="40000"/>
              <a:lumOff val="60000"/>
            </a:schemeClr>
          </a:solidFill>
        </c:spPr>
      </c:pivotFmt>
      <c:pivotFmt>
        <c:idx val="23"/>
        <c:spPr>
          <a:solidFill>
            <a:schemeClr val="tx2">
              <a:lumMod val="40000"/>
              <a:lumOff val="60000"/>
            </a:schemeClr>
          </a:solidFill>
        </c:spPr>
      </c:pivotFmt>
      <c:pivotFmt>
        <c:idx val="24"/>
        <c:spPr>
          <a:solidFill>
            <a:schemeClr val="tx2">
              <a:lumMod val="40000"/>
              <a:lumOff val="60000"/>
            </a:schemeClr>
          </a:solidFill>
        </c:spPr>
      </c:pivotFmt>
      <c:pivotFmt>
        <c:idx val="25"/>
      </c:pivotFmt>
      <c:pivotFmt>
        <c:idx val="26"/>
      </c:pivotFmt>
    </c:pivotFmts>
    <c:plotArea>
      <c:layout/>
      <c:barChart>
        <c:barDir val="col"/>
        <c:grouping val="clustered"/>
        <c:ser>
          <c:idx val="0"/>
          <c:order val="0"/>
          <c:tx>
            <c:strRef>
              <c:f>Area!$B$3</c:f>
              <c:strCache>
                <c:ptCount val="1"/>
                <c:pt idx="0">
                  <c:v>Total</c:v>
                </c:pt>
              </c:strCache>
            </c:strRef>
          </c:tx>
          <c:dPt>
            <c:idx val="0"/>
            <c:spPr>
              <a:solidFill>
                <a:schemeClr val="tx2">
                  <a:lumMod val="40000"/>
                  <a:lumOff val="60000"/>
                </a:schemeClr>
              </a:solidFill>
            </c:spPr>
          </c:dPt>
          <c:cat>
            <c:strRef>
              <c:f>Area!$A$4:$A$5</c:f>
              <c:strCache>
                <c:ptCount val="1"/>
                <c:pt idx="0">
                  <c:v>Infrastructure</c:v>
                </c:pt>
              </c:strCache>
            </c:strRef>
          </c:cat>
          <c:val>
            <c:numRef>
              <c:f>Area!$B$4:$B$5</c:f>
              <c:numCache>
                <c:formatCode>General</c:formatCode>
                <c:ptCount val="1"/>
                <c:pt idx="0">
                  <c:v>10</c:v>
                </c:pt>
              </c:numCache>
            </c:numRef>
          </c:val>
        </c:ser>
        <c:gapWidth val="100"/>
        <c:axId val="102509184"/>
        <c:axId val="102510976"/>
      </c:barChart>
      <c:catAx>
        <c:axId val="102509184"/>
        <c:scaling>
          <c:orientation val="minMax"/>
        </c:scaling>
        <c:axPos val="b"/>
        <c:numFmt formatCode="General" sourceLinked="1"/>
        <c:tickLblPos val="nextTo"/>
        <c:crossAx val="102510976"/>
        <c:crosses val="autoZero"/>
        <c:auto val="1"/>
        <c:lblAlgn val="ctr"/>
        <c:lblOffset val="100"/>
      </c:catAx>
      <c:valAx>
        <c:axId val="102510976"/>
        <c:scaling>
          <c:orientation val="minMax"/>
        </c:scaling>
        <c:axPos val="l"/>
        <c:majorGridlines/>
        <c:numFmt formatCode="General" sourceLinked="1"/>
        <c:tickLblPos val="nextTo"/>
        <c:crossAx val="102509184"/>
        <c:crosses val="autoZero"/>
        <c:crossBetween val="between"/>
      </c:valAx>
      <c:spPr>
        <a:noFill/>
        <a:ln>
          <a:noFill/>
        </a:ln>
        <a:effectLst/>
      </c:spPr>
    </c:plotArea>
    <c:legend>
      <c:legendPos val="r"/>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lang val="en-US"/>
  <c:pivotSource>
    <c:name>[excel.xlsx]Type!PivotTable1</c:name>
    <c:fmtId val="9"/>
  </c:pivotSource>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ZA"/>
              <a:t>Type</a:t>
            </a:r>
          </a:p>
        </c:rich>
      </c:tx>
      <c:spPr>
        <a:noFill/>
        <a:ln>
          <a:noFill/>
        </a:ln>
        <a:effectLst/>
      </c:spPr>
    </c:title>
    <c:pivotFmts>
      <c:pivotFmt>
        <c:idx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marker>
      </c:pivotFmt>
      <c:pivotFmt>
        <c:idx val="1"/>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pivotFmt>
      <c:pivotFmt>
        <c:idx val="2"/>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3"/>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4"/>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5"/>
        <c:marker>
          <c:symbol val="none"/>
        </c:marker>
      </c:pivotFmt>
      <c:pivotFmt>
        <c:idx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7"/>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8"/>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9"/>
        <c:marker>
          <c:symbol val="none"/>
        </c:marker>
      </c:pivotFmt>
    </c:pivotFmts>
    <c:view3D>
      <c:rotX val="30"/>
      <c:depthPercent val="100"/>
      <c:perspective val="30"/>
    </c:view3D>
    <c:floor>
      <c:spPr>
        <a:noFill/>
        <a:ln>
          <a:noFill/>
        </a:ln>
        <a:effectLst/>
        <a:sp3d/>
      </c:spPr>
    </c:floor>
    <c:sideWall>
      <c:spPr>
        <a:noFill/>
        <a:ln>
          <a:noFill/>
        </a:ln>
        <a:effectLst/>
        <a:sp3d/>
      </c:spPr>
    </c:sideWall>
    <c:backWall>
      <c:spPr>
        <a:noFill/>
        <a:ln>
          <a:noFill/>
        </a:ln>
        <a:effectLst/>
        <a:sp3d/>
      </c:spPr>
    </c:backWall>
    <c:plotArea>
      <c:layout/>
      <c:pie3DChart>
        <c:varyColors val="1"/>
        <c:ser>
          <c:idx val="0"/>
          <c:order val="0"/>
          <c:tx>
            <c:strRef>
              <c:f>Type!$B$3</c:f>
              <c:strCache>
                <c:ptCount val="1"/>
                <c:pt idx="0">
                  <c:v>Total</c:v>
                </c:pt>
              </c:strCache>
            </c:strRef>
          </c:tx>
          <c:cat>
            <c:strRef>
              <c:f>Type!$A$4:$A$6</c:f>
              <c:strCache>
                <c:ptCount val="2"/>
                <c:pt idx="0">
                  <c:v>MME</c:v>
                </c:pt>
                <c:pt idx="1">
                  <c:v>PRJ</c:v>
                </c:pt>
              </c:strCache>
            </c:strRef>
          </c:cat>
          <c:val>
            <c:numRef>
              <c:f>Type!$B$4:$B$6</c:f>
              <c:numCache>
                <c:formatCode>General</c:formatCode>
                <c:ptCount val="2"/>
                <c:pt idx="0">
                  <c:v>5</c:v>
                </c:pt>
                <c:pt idx="1">
                  <c:v>5</c:v>
                </c:pt>
              </c:numCache>
            </c:numRef>
          </c:val>
        </c:ser>
      </c:pie3DChart>
      <c:spPr>
        <a:noFill/>
        <a:ln>
          <a:noFill/>
        </a:ln>
        <a:effectLst/>
      </c:spPr>
    </c:plotArea>
    <c:legend>
      <c:legendPos val="r"/>
      <c:layout>
        <c:manualLayout>
          <c:xMode val="edge"/>
          <c:yMode val="edge"/>
          <c:x val="0.65014069378643746"/>
          <c:y val="0.23415427238261885"/>
          <c:w val="0.2865767155989925"/>
          <c:h val="0.39423556430446227"/>
        </c:manualLayout>
      </c:layout>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zero"/>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4.xml><?xml version="1.0" encoding="utf-8"?>
<c:chartSpace xmlns:c="http://schemas.openxmlformats.org/drawingml/2006/chart" xmlns:a="http://schemas.openxmlformats.org/drawingml/2006/main" xmlns:r="http://schemas.openxmlformats.org/officeDocument/2006/relationships">
  <c:lang val="en-US"/>
  <c:pivotSource>
    <c:name>[excel.xlsx]Phase!PivotTable3</c:name>
    <c:fmtId val="7"/>
  </c:pivotSource>
  <c:chart>
    <c:title>
      <c:txPr>
        <a:bodyPr/>
        <a:lstStyle/>
        <a:p>
          <a:pPr>
            <a:defRPr>
              <a:solidFill>
                <a:schemeClr val="bg1"/>
              </a:solidFill>
            </a:defRPr>
          </a:pPr>
          <a:endParaRPr lang="en-US"/>
        </a:p>
      </c:txPr>
    </c:title>
    <c:pivotFmts>
      <c:pivotFmt>
        <c:idx val="0"/>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circle"/>
          <c:size val="6"/>
        </c:marker>
      </c:pivotFmt>
      <c:pivotFmt>
        <c:idx val="1"/>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pivotFmt>
      <c:pivotFmt>
        <c:idx val="2"/>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3"/>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4"/>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5"/>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6"/>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7"/>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8"/>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9"/>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0"/>
        <c:marker>
          <c:symbol val="none"/>
        </c:marker>
      </c:pivotFmt>
      <c:pivotFmt>
        <c:idx val="11"/>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2"/>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3"/>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4"/>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5"/>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6"/>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7"/>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8"/>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pivotFmt>
      <c:pivotFmt>
        <c:idx val="19"/>
        <c:marker>
          <c:symbol val="none"/>
        </c:marker>
      </c:pivotFmt>
    </c:pivotFmts>
    <c:view3D>
      <c:rotX val="30"/>
      <c:depthPercent val="100"/>
      <c:perspective val="30"/>
    </c:view3D>
    <c:floor>
      <c:spPr>
        <a:noFill/>
        <a:ln>
          <a:noFill/>
        </a:ln>
        <a:effectLst/>
        <a:sp3d/>
      </c:spPr>
    </c:floor>
    <c:sideWall>
      <c:spPr>
        <a:noFill/>
        <a:ln>
          <a:noFill/>
        </a:ln>
        <a:effectLst/>
        <a:sp3d/>
      </c:spPr>
    </c:sideWall>
    <c:backWall>
      <c:spPr>
        <a:noFill/>
        <a:ln>
          <a:noFill/>
        </a:ln>
        <a:effectLst/>
        <a:sp3d/>
      </c:spPr>
    </c:backWall>
    <c:plotArea>
      <c:layout/>
      <c:pie3DChart>
        <c:varyColors val="1"/>
        <c:ser>
          <c:idx val="0"/>
          <c:order val="0"/>
          <c:tx>
            <c:strRef>
              <c:f>Phase!$B$3</c:f>
              <c:strCache>
                <c:ptCount val="1"/>
                <c:pt idx="0">
                  <c:v>Total</c:v>
                </c:pt>
              </c:strCache>
            </c:strRef>
          </c:tx>
          <c:cat>
            <c:strRef>
              <c:f>Phase!$A$4:$A$8</c:f>
              <c:strCache>
                <c:ptCount val="4"/>
                <c:pt idx="0">
                  <c:v>Strategy (Assement)</c:v>
                </c:pt>
                <c:pt idx="1">
                  <c:v>Transition (Build Deploy)</c:v>
                </c:pt>
                <c:pt idx="2">
                  <c:v>Operation (Pending Closure)</c:v>
                </c:pt>
                <c:pt idx="3">
                  <c:v>On Hold</c:v>
                </c:pt>
              </c:strCache>
            </c:strRef>
          </c:cat>
          <c:val>
            <c:numRef>
              <c:f>Phase!$B$4:$B$8</c:f>
              <c:numCache>
                <c:formatCode>General</c:formatCode>
                <c:ptCount val="4"/>
                <c:pt idx="0">
                  <c:v>2</c:v>
                </c:pt>
                <c:pt idx="1">
                  <c:v>4</c:v>
                </c:pt>
                <c:pt idx="2">
                  <c:v>1</c:v>
                </c:pt>
                <c:pt idx="3">
                  <c:v>3</c:v>
                </c:pt>
              </c:numCache>
            </c:numRef>
          </c:val>
        </c:ser>
      </c:pie3DChart>
      <c:spPr>
        <a:noFill/>
        <a:ln>
          <a:noFill/>
        </a:ln>
        <a:effectLst/>
      </c:spPr>
    </c:plotArea>
    <c:legend>
      <c:legendPos val="r"/>
      <c:layout>
        <c:manualLayout>
          <c:xMode val="edge"/>
          <c:yMode val="edge"/>
          <c:x val="0.64444444444444493"/>
          <c:y val="7.2347003020901579E-2"/>
          <c:w val="0.33333309767247227"/>
          <c:h val="0.9276528192596617"/>
        </c:manualLayout>
      </c:layout>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zero"/>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5.xml><?xml version="1.0" encoding="utf-8"?>
<c:chartSpace xmlns:c="http://schemas.openxmlformats.org/drawingml/2006/chart" xmlns:a="http://schemas.openxmlformats.org/drawingml/2006/main" xmlns:r="http://schemas.openxmlformats.org/officeDocument/2006/relationships">
  <c:lang val="en-US"/>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ZA"/>
              <a:t>Area Usage</a:t>
            </a:r>
          </a:p>
        </c:rich>
      </c:tx>
      <c:spPr>
        <a:noFill/>
        <a:ln>
          <a:noFill/>
        </a:ln>
        <a:effectLst/>
      </c:spPr>
    </c:title>
    <c:plotArea>
      <c:layout/>
      <c:barChart>
        <c:barDir val="col"/>
        <c:grouping val="clustered"/>
        <c:ser>
          <c:idx val="0"/>
          <c:order val="0"/>
          <c:tx>
            <c:strRef>
              <c:f>'Area Usage'!$A$3</c:f>
              <c:strCache>
                <c:ptCount val="1"/>
                <c:pt idx="0">
                  <c:v>Applications</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Val val="1"/>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'Area Usage'!$C$2:$F$2</c:f>
              <c:strCache>
                <c:ptCount val="4"/>
                <c:pt idx="0">
                  <c:v>PRJ</c:v>
                </c:pt>
                <c:pt idx="1">
                  <c:v>MME</c:v>
                </c:pt>
                <c:pt idx="2">
                  <c:v>Support</c:v>
                </c:pt>
                <c:pt idx="3">
                  <c:v>Total</c:v>
                </c:pt>
              </c:strCache>
            </c:strRef>
          </c:cat>
          <c:val>
            <c:numRef>
              <c:f>'Area Usage'!$C$3:$F$3</c:f>
              <c:numCache>
                <c:formatCode>General</c:formatCode>
                <c:ptCount val="4"/>
                <c:pt idx="0">
                  <c:v>7</c:v>
                </c:pt>
                <c:pt idx="1">
                  <c:v>22</c:v>
                </c:pt>
                <c:pt idx="2">
                  <c:v>48</c:v>
                </c:pt>
                <c:pt idx="3">
                  <c:v>77</c:v>
                </c:pt>
              </c:numCache>
            </c:numRef>
          </c:val>
        </c:ser>
        <c:ser>
          <c:idx val="1"/>
          <c:order val="1"/>
          <c:tx>
            <c:strRef>
              <c:f>'Area Usage'!$A$4</c:f>
              <c:strCache>
                <c:ptCount val="1"/>
                <c:pt idx="0">
                  <c:v>Business Intelligence</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Val val="1"/>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'Area Usage'!$C$2:$F$2</c:f>
              <c:strCache>
                <c:ptCount val="4"/>
                <c:pt idx="0">
                  <c:v>PRJ</c:v>
                </c:pt>
                <c:pt idx="1">
                  <c:v>MME</c:v>
                </c:pt>
                <c:pt idx="2">
                  <c:v>Support</c:v>
                </c:pt>
                <c:pt idx="3">
                  <c:v>Total</c:v>
                </c:pt>
              </c:strCache>
            </c:strRef>
          </c:cat>
          <c:val>
            <c:numRef>
              <c:f>'Area Usage'!$C$4:$F$4</c:f>
              <c:numCache>
                <c:formatCode>General</c:formatCode>
                <c:ptCount val="4"/>
                <c:pt idx="0">
                  <c:v>9</c:v>
                </c:pt>
                <c:pt idx="1">
                  <c:v>9</c:v>
                </c:pt>
                <c:pt idx="2">
                  <c:v>29</c:v>
                </c:pt>
                <c:pt idx="3">
                  <c:v>47</c:v>
                </c:pt>
              </c:numCache>
            </c:numRef>
          </c:val>
        </c:ser>
        <c:ser>
          <c:idx val="2"/>
          <c:order val="2"/>
          <c:tx>
            <c:strRef>
              <c:f>'Area Usage'!$A$5</c:f>
              <c:strCache>
                <c:ptCount val="1"/>
                <c:pt idx="0">
                  <c:v>Infrastructure</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Val val="1"/>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'Area Usage'!$C$2:$F$2</c:f>
              <c:strCache>
                <c:ptCount val="4"/>
                <c:pt idx="0">
                  <c:v>PRJ</c:v>
                </c:pt>
                <c:pt idx="1">
                  <c:v>MME</c:v>
                </c:pt>
                <c:pt idx="2">
                  <c:v>Support</c:v>
                </c:pt>
                <c:pt idx="3">
                  <c:v>Total</c:v>
                </c:pt>
              </c:strCache>
            </c:strRef>
          </c:cat>
          <c:val>
            <c:numRef>
              <c:f>'Area Usage'!$C$5:$F$5</c:f>
              <c:numCache>
                <c:formatCode>General</c:formatCode>
                <c:ptCount val="4"/>
                <c:pt idx="0">
                  <c:v>6</c:v>
                </c:pt>
                <c:pt idx="1">
                  <c:v>9</c:v>
                </c:pt>
                <c:pt idx="2">
                  <c:v>12</c:v>
                </c:pt>
                <c:pt idx="3">
                  <c:v>27</c:v>
                </c:pt>
              </c:numCache>
            </c:numRef>
          </c:val>
        </c:ser>
        <c:ser>
          <c:idx val="3"/>
          <c:order val="3"/>
          <c:tx>
            <c:strRef>
              <c:f>'Area Usage'!$A$6</c:f>
              <c:strCache>
                <c:ptCount val="1"/>
                <c:pt idx="0">
                  <c:v>Service Desk</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Val val="1"/>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'Area Usage'!$C$2:$F$2</c:f>
              <c:strCache>
                <c:ptCount val="4"/>
                <c:pt idx="0">
                  <c:v>PRJ</c:v>
                </c:pt>
                <c:pt idx="1">
                  <c:v>MME</c:v>
                </c:pt>
                <c:pt idx="2">
                  <c:v>Support</c:v>
                </c:pt>
                <c:pt idx="3">
                  <c:v>Total</c:v>
                </c:pt>
              </c:strCache>
            </c:strRef>
          </c:cat>
          <c:val>
            <c:numRef>
              <c:f>'Area Usage'!$C$6:$F$6</c:f>
              <c:numCache>
                <c:formatCode>General</c:formatCode>
                <c:ptCount val="4"/>
                <c:pt idx="0">
                  <c:v>1</c:v>
                </c:pt>
                <c:pt idx="1">
                  <c:v>0</c:v>
                </c:pt>
                <c:pt idx="2">
                  <c:v>200</c:v>
                </c:pt>
                <c:pt idx="3">
                  <c:v>201</c:v>
                </c:pt>
              </c:numCache>
            </c:numRef>
          </c:val>
        </c:ser>
        <c:gapWidth val="100"/>
        <c:overlap val="-24"/>
        <c:axId val="113954176"/>
        <c:axId val="113964160"/>
      </c:barChart>
      <c:catAx>
        <c:axId val="113954176"/>
        <c:scaling>
          <c:orientation val="minMax"/>
        </c:scaling>
        <c:axPos val="b"/>
        <c:numFmt formatCode="General" sourceLinked="1"/>
        <c:maj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13964160"/>
        <c:crosses val="autoZero"/>
        <c:auto val="1"/>
        <c:lblAlgn val="ctr"/>
        <c:lblOffset val="100"/>
      </c:catAx>
      <c:valAx>
        <c:axId val="113964160"/>
        <c:scaling>
          <c:orientation val="minMax"/>
        </c:scaling>
        <c:axPos val="l"/>
        <c:majorGridlines>
          <c:spPr>
            <a:ln w="9525" cap="flat" cmpd="sng" algn="ctr">
              <a:solidFill>
                <a:schemeClr val="lt1">
                  <a:lumMod val="95000"/>
                  <a:alpha val="10000"/>
                </a:schemeClr>
              </a:solidFill>
              <a:round/>
            </a:ln>
            <a:effectLst/>
          </c:spPr>
        </c:majorGridlines>
        <c:numFmt formatCode="General" sourceLinked="1"/>
        <c:maj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13954176"/>
        <c:crosses val="autoZero"/>
        <c:crossBetween val="between"/>
      </c:valAx>
      <c:spPr>
        <a:noFill/>
        <a:ln>
          <a:noFill/>
        </a:ln>
        <a:effectLst/>
      </c:spPr>
    </c:plotArea>
    <c:legend>
      <c:legendPos val="b"/>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en-US"/>
  <c:chart>
    <c:title>
      <c:spPr>
        <a:noFill/>
        <a:ln>
          <a:noFill/>
        </a:ln>
        <a:effectLst/>
      </c:spPr>
      <c:txPr>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endParaRPr lang="en-US"/>
        </a:p>
      </c:txPr>
    </c:title>
    <c:plotArea>
      <c:layout/>
      <c:barChart>
        <c:barDir val="bar"/>
        <c:grouping val="clustered"/>
        <c:ser>
          <c:idx val="0"/>
          <c:order val="0"/>
          <c:tx>
            <c:strRef>
              <c:f>'Area Usage'!$C$18</c:f>
              <c:strCache>
                <c:ptCount val="1"/>
                <c:pt idx="0">
                  <c:v>PRJ</c:v>
                </c:pt>
              </c:strCache>
            </c:strRef>
          </c:tx>
          <c:spPr>
            <a:noFill/>
            <a:ln w="9525" cap="flat" cmpd="sng" algn="ctr">
              <a:solidFill>
                <a:schemeClr val="accent1"/>
              </a:solidFill>
              <a:miter lim="800000"/>
            </a:ln>
            <a:effectLst>
              <a:glow rad="63500">
                <a:schemeClr val="accent1">
                  <a:satMod val="175000"/>
                  <a:alpha val="25000"/>
                </a:schemeClr>
              </a:glow>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n-US"/>
              </a:p>
            </c:txPr>
            <c:showVal val="1"/>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cat>
            <c:strRef>
              <c:f>'Area Usage'!$B$19:$B$49</c:f>
              <c:strCache>
                <c:ptCount val="31"/>
                <c:pt idx="0">
                  <c:v>Sheetal Chhotalal</c:v>
                </c:pt>
                <c:pt idx="1">
                  <c:v>Simphiwe Cele</c:v>
                </c:pt>
                <c:pt idx="2">
                  <c:v>Veer Premjeeth</c:v>
                </c:pt>
                <c:pt idx="3">
                  <c:v>Thamsanqa Lunga</c:v>
                </c:pt>
                <c:pt idx="4">
                  <c:v>Paresh Keshav</c:v>
                </c:pt>
                <c:pt idx="5">
                  <c:v>Mohamed Hansa</c:v>
                </c:pt>
                <c:pt idx="6">
                  <c:v>Cathy Wood</c:v>
                </c:pt>
                <c:pt idx="7">
                  <c:v>Brendan Hennessy</c:v>
                </c:pt>
                <c:pt idx="8">
                  <c:v>Goitsemang Moagi</c:v>
                </c:pt>
                <c:pt idx="9">
                  <c:v>Sandeepa Sahoo</c:v>
                </c:pt>
                <c:pt idx="10">
                  <c:v>Siyabonga Dlamini</c:v>
                </c:pt>
                <c:pt idx="11">
                  <c:v>Deepak Sahoo</c:v>
                </c:pt>
                <c:pt idx="12">
                  <c:v>Ajit Master</c:v>
                </c:pt>
                <c:pt idx="13">
                  <c:v>Mulalo Makongoza</c:v>
                </c:pt>
                <c:pt idx="14">
                  <c:v>Damian Kars</c:v>
                </c:pt>
                <c:pt idx="15">
                  <c:v>Rita Franks</c:v>
                </c:pt>
                <c:pt idx="30">
                  <c:v>Un Allocated</c:v>
                </c:pt>
              </c:strCache>
            </c:strRef>
          </c:cat>
          <c:val>
            <c:numRef>
              <c:f>'Area Usage'!$C$19:$C$49</c:f>
              <c:numCache>
                <c:formatCode>General</c:formatCode>
                <c:ptCount val="31"/>
                <c:pt idx="0">
                  <c:v>0</c:v>
                </c:pt>
                <c:pt idx="1">
                  <c:v>0</c:v>
                </c:pt>
                <c:pt idx="2">
                  <c:v>0</c:v>
                </c:pt>
                <c:pt idx="3">
                  <c:v>0</c:v>
                </c:pt>
                <c:pt idx="4">
                  <c:v>0</c:v>
                </c:pt>
                <c:pt idx="5">
                  <c:v>0</c:v>
                </c:pt>
                <c:pt idx="9">
                  <c:v>0</c:v>
                </c:pt>
                <c:pt idx="11">
                  <c:v>0</c:v>
                </c:pt>
              </c:numCache>
            </c:numRef>
          </c:val>
        </c:ser>
        <c:ser>
          <c:idx val="1"/>
          <c:order val="1"/>
          <c:tx>
            <c:strRef>
              <c:f>'Area Usage'!$D$18</c:f>
              <c:strCache>
                <c:ptCount val="1"/>
                <c:pt idx="0">
                  <c:v>MME</c:v>
                </c:pt>
              </c:strCache>
            </c:strRef>
          </c:tx>
          <c:spPr>
            <a:noFill/>
            <a:ln w="9525" cap="flat" cmpd="sng" algn="ctr">
              <a:solidFill>
                <a:schemeClr val="accent2"/>
              </a:solidFill>
              <a:miter lim="800000"/>
            </a:ln>
            <a:effectLst>
              <a:glow rad="63500">
                <a:schemeClr val="accent2">
                  <a:satMod val="175000"/>
                  <a:alpha val="25000"/>
                </a:schemeClr>
              </a:glow>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n-US"/>
              </a:p>
            </c:txPr>
            <c:showVal val="1"/>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cat>
            <c:strRef>
              <c:f>'Area Usage'!$B$19:$B$49</c:f>
              <c:strCache>
                <c:ptCount val="31"/>
                <c:pt idx="0">
                  <c:v>Sheetal Chhotalal</c:v>
                </c:pt>
                <c:pt idx="1">
                  <c:v>Simphiwe Cele</c:v>
                </c:pt>
                <c:pt idx="2">
                  <c:v>Veer Premjeeth</c:v>
                </c:pt>
                <c:pt idx="3">
                  <c:v>Thamsanqa Lunga</c:v>
                </c:pt>
                <c:pt idx="4">
                  <c:v>Paresh Keshav</c:v>
                </c:pt>
                <c:pt idx="5">
                  <c:v>Mohamed Hansa</c:v>
                </c:pt>
                <c:pt idx="6">
                  <c:v>Cathy Wood</c:v>
                </c:pt>
                <c:pt idx="7">
                  <c:v>Brendan Hennessy</c:v>
                </c:pt>
                <c:pt idx="8">
                  <c:v>Goitsemang Moagi</c:v>
                </c:pt>
                <c:pt idx="9">
                  <c:v>Sandeepa Sahoo</c:v>
                </c:pt>
                <c:pt idx="10">
                  <c:v>Siyabonga Dlamini</c:v>
                </c:pt>
                <c:pt idx="11">
                  <c:v>Deepak Sahoo</c:v>
                </c:pt>
                <c:pt idx="12">
                  <c:v>Ajit Master</c:v>
                </c:pt>
                <c:pt idx="13">
                  <c:v>Mulalo Makongoza</c:v>
                </c:pt>
                <c:pt idx="14">
                  <c:v>Damian Kars</c:v>
                </c:pt>
                <c:pt idx="15">
                  <c:v>Rita Franks</c:v>
                </c:pt>
                <c:pt idx="30">
                  <c:v>Un Allocated</c:v>
                </c:pt>
              </c:strCache>
            </c:strRef>
          </c:cat>
          <c:val>
            <c:numRef>
              <c:f>'Area Usage'!$D$19:$D$49</c:f>
              <c:numCache>
                <c:formatCode>General</c:formatCode>
                <c:ptCount val="31"/>
                <c:pt idx="0">
                  <c:v>0</c:v>
                </c:pt>
                <c:pt idx="1">
                  <c:v>0</c:v>
                </c:pt>
                <c:pt idx="2">
                  <c:v>0</c:v>
                </c:pt>
                <c:pt idx="3">
                  <c:v>0</c:v>
                </c:pt>
                <c:pt idx="4">
                  <c:v>0</c:v>
                </c:pt>
                <c:pt idx="5">
                  <c:v>0</c:v>
                </c:pt>
                <c:pt idx="8">
                  <c:v>0</c:v>
                </c:pt>
                <c:pt idx="9">
                  <c:v>0</c:v>
                </c:pt>
                <c:pt idx="10">
                  <c:v>0</c:v>
                </c:pt>
                <c:pt idx="11">
                  <c:v>0</c:v>
                </c:pt>
              </c:numCache>
            </c:numRef>
          </c:val>
        </c:ser>
        <c:ser>
          <c:idx val="2"/>
          <c:order val="2"/>
          <c:tx>
            <c:strRef>
              <c:f>'Area Usage'!$E$18</c:f>
              <c:strCache>
                <c:ptCount val="1"/>
                <c:pt idx="0">
                  <c:v>Support</c:v>
                </c:pt>
              </c:strCache>
            </c:strRef>
          </c:tx>
          <c:spPr>
            <a:noFill/>
            <a:ln w="9525" cap="flat" cmpd="sng" algn="ctr">
              <a:solidFill>
                <a:schemeClr val="accent3"/>
              </a:solidFill>
              <a:miter lim="800000"/>
            </a:ln>
            <a:effectLst>
              <a:glow rad="63500">
                <a:schemeClr val="accent3">
                  <a:satMod val="175000"/>
                  <a:alpha val="25000"/>
                </a:schemeClr>
              </a:glow>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n-US"/>
              </a:p>
            </c:txPr>
            <c:showVal val="1"/>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cat>
            <c:strRef>
              <c:f>'Area Usage'!$B$19:$B$49</c:f>
              <c:strCache>
                <c:ptCount val="31"/>
                <c:pt idx="0">
                  <c:v>Sheetal Chhotalal</c:v>
                </c:pt>
                <c:pt idx="1">
                  <c:v>Simphiwe Cele</c:v>
                </c:pt>
                <c:pt idx="2">
                  <c:v>Veer Premjeeth</c:v>
                </c:pt>
                <c:pt idx="3">
                  <c:v>Thamsanqa Lunga</c:v>
                </c:pt>
                <c:pt idx="4">
                  <c:v>Paresh Keshav</c:v>
                </c:pt>
                <c:pt idx="5">
                  <c:v>Mohamed Hansa</c:v>
                </c:pt>
                <c:pt idx="6">
                  <c:v>Cathy Wood</c:v>
                </c:pt>
                <c:pt idx="7">
                  <c:v>Brendan Hennessy</c:v>
                </c:pt>
                <c:pt idx="8">
                  <c:v>Goitsemang Moagi</c:v>
                </c:pt>
                <c:pt idx="9">
                  <c:v>Sandeepa Sahoo</c:v>
                </c:pt>
                <c:pt idx="10">
                  <c:v>Siyabonga Dlamini</c:v>
                </c:pt>
                <c:pt idx="11">
                  <c:v>Deepak Sahoo</c:v>
                </c:pt>
                <c:pt idx="12">
                  <c:v>Ajit Master</c:v>
                </c:pt>
                <c:pt idx="13">
                  <c:v>Mulalo Makongoza</c:v>
                </c:pt>
                <c:pt idx="14">
                  <c:v>Damian Kars</c:v>
                </c:pt>
                <c:pt idx="15">
                  <c:v>Rita Franks</c:v>
                </c:pt>
                <c:pt idx="30">
                  <c:v>Un Allocated</c:v>
                </c:pt>
              </c:strCache>
            </c:strRef>
          </c:cat>
          <c:val>
            <c:numRef>
              <c:f>'Area Usage'!$E$19:$E$49</c:f>
              <c:numCache>
                <c:formatCode>General</c:formatCode>
                <c:ptCount val="31"/>
                <c:pt idx="0">
                  <c:v>0</c:v>
                </c:pt>
                <c:pt idx="1">
                  <c:v>0</c:v>
                </c:pt>
                <c:pt idx="2">
                  <c:v>0</c:v>
                </c:pt>
                <c:pt idx="3">
                  <c:v>0</c:v>
                </c:pt>
                <c:pt idx="4">
                  <c:v>0</c:v>
                </c:pt>
                <c:pt idx="8">
                  <c:v>0</c:v>
                </c:pt>
                <c:pt idx="11">
                  <c:v>0</c:v>
                </c:pt>
                <c:pt idx="15">
                  <c:v>0</c:v>
                </c:pt>
              </c:numCache>
            </c:numRef>
          </c:val>
        </c:ser>
        <c:ser>
          <c:idx val="3"/>
          <c:order val="3"/>
          <c:tx>
            <c:strRef>
              <c:f>'Area Usage'!$F$18</c:f>
              <c:strCache>
                <c:ptCount val="1"/>
                <c:pt idx="0">
                  <c:v>Total</c:v>
                </c:pt>
              </c:strCache>
            </c:strRef>
          </c:tx>
          <c:spPr>
            <a:noFill/>
            <a:ln w="9525" cap="flat" cmpd="sng" algn="ctr">
              <a:solidFill>
                <a:schemeClr val="accent4"/>
              </a:solidFill>
              <a:miter lim="800000"/>
            </a:ln>
            <a:effectLst>
              <a:glow rad="63500">
                <a:schemeClr val="accent4">
                  <a:satMod val="175000"/>
                  <a:alpha val="25000"/>
                </a:schemeClr>
              </a:glow>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n-US"/>
              </a:p>
            </c:txPr>
            <c:showVal val="1"/>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cat>
            <c:strRef>
              <c:f>'Area Usage'!$B$19:$B$49</c:f>
              <c:strCache>
                <c:ptCount val="31"/>
                <c:pt idx="0">
                  <c:v>Sheetal Chhotalal</c:v>
                </c:pt>
                <c:pt idx="1">
                  <c:v>Simphiwe Cele</c:v>
                </c:pt>
                <c:pt idx="2">
                  <c:v>Veer Premjeeth</c:v>
                </c:pt>
                <c:pt idx="3">
                  <c:v>Thamsanqa Lunga</c:v>
                </c:pt>
                <c:pt idx="4">
                  <c:v>Paresh Keshav</c:v>
                </c:pt>
                <c:pt idx="5">
                  <c:v>Mohamed Hansa</c:v>
                </c:pt>
                <c:pt idx="6">
                  <c:v>Cathy Wood</c:v>
                </c:pt>
                <c:pt idx="7">
                  <c:v>Brendan Hennessy</c:v>
                </c:pt>
                <c:pt idx="8">
                  <c:v>Goitsemang Moagi</c:v>
                </c:pt>
                <c:pt idx="9">
                  <c:v>Sandeepa Sahoo</c:v>
                </c:pt>
                <c:pt idx="10">
                  <c:v>Siyabonga Dlamini</c:v>
                </c:pt>
                <c:pt idx="11">
                  <c:v>Deepak Sahoo</c:v>
                </c:pt>
                <c:pt idx="12">
                  <c:v>Ajit Master</c:v>
                </c:pt>
                <c:pt idx="13">
                  <c:v>Mulalo Makongoza</c:v>
                </c:pt>
                <c:pt idx="14">
                  <c:v>Damian Kars</c:v>
                </c:pt>
                <c:pt idx="15">
                  <c:v>Rita Franks</c:v>
                </c:pt>
                <c:pt idx="30">
                  <c:v>Un Allocated</c:v>
                </c:pt>
              </c:strCache>
            </c:strRef>
          </c:cat>
          <c:val>
            <c:numRef>
              <c:f>'Area Usage'!$F$19:$F$49</c:f>
              <c:numCache>
                <c:formatCode>General</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er>
        <c:gapWidth val="182"/>
        <c:overlap val="-50"/>
        <c:axId val="130754816"/>
        <c:axId val="130764800"/>
      </c:barChart>
      <c:catAx>
        <c:axId val="130754816"/>
        <c:scaling>
          <c:orientation val="minMax"/>
        </c:scaling>
        <c:axPos val="l"/>
        <c:majorGridlines>
          <c:spPr>
            <a:ln w="9525" cap="flat" cmpd="sng" algn="ctr">
              <a:gradFill>
                <a:gsLst>
                  <a:gs pos="0">
                    <a:schemeClr val="dk1">
                      <a:lumMod val="65000"/>
                      <a:lumOff val="35000"/>
                    </a:schemeClr>
                  </a:gs>
                  <a:gs pos="100000">
                    <a:schemeClr val="dk1">
                      <a:lumMod val="75000"/>
                      <a:lumOff val="25000"/>
                    </a:schemeClr>
                  </a:gs>
                </a:gsLst>
                <a:lin ang="10800000" scaled="0"/>
              </a:gradFill>
              <a:round/>
            </a:ln>
            <a:effectLst/>
          </c:spPr>
        </c:majorGridlines>
        <c:numFmt formatCode="General" sourceLinked="1"/>
        <c:maj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130764800"/>
        <c:crosses val="autoZero"/>
        <c:auto val="1"/>
        <c:lblAlgn val="ctr"/>
        <c:lblOffset val="100"/>
      </c:catAx>
      <c:valAx>
        <c:axId val="130764800"/>
        <c:scaling>
          <c:orientation val="minMax"/>
        </c:scaling>
        <c:axPos val="b"/>
        <c:majorGridlines>
          <c:spPr>
            <a:ln w="9525" cap="flat" cmpd="sng" algn="ctr">
              <a:gradFill>
                <a:gsLst>
                  <a:gs pos="0">
                    <a:schemeClr val="dk1">
                      <a:lumMod val="65000"/>
                      <a:lumOff val="35000"/>
                    </a:schemeClr>
                  </a:gs>
                  <a:gs pos="100000">
                    <a:schemeClr val="dk1">
                      <a:lumMod val="75000"/>
                      <a:lumOff val="25000"/>
                    </a:schemeClr>
                  </a:gs>
                </a:gsLst>
                <a:lin ang="10800000" scaled="0"/>
              </a:gradFill>
              <a:round/>
            </a:ln>
            <a:effectLst/>
          </c:spPr>
        </c:majorGridlines>
        <c:numFmt formatCode="General" sourceLinked="1"/>
        <c:maj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130754816"/>
        <c:crosses val="autoZero"/>
        <c:crossBetween val="between"/>
      </c:valAx>
      <c:spPr>
        <a:noFill/>
        <a:ln>
          <a:noFill/>
        </a:ln>
        <a:effectLst/>
      </c:spPr>
    </c:plotArea>
    <c:legend>
      <c:legendPos val="t"/>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legend>
    <c:plotVisOnly val="1"/>
    <c:dispBlanksAs val="gap"/>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39">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15000"/>
        <a:lumOff val="85000"/>
      </a:schemeClr>
    </cs:fontRef>
    <cs:spPr>
      <a:solidFill>
        <a:schemeClr val="dk1">
          <a:lumMod val="65000"/>
          <a:lumOff val="3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
  <cs:dataPoint3D>
    <cs:lnRef idx="0">
      <cs:styleClr val="auto"/>
    </cs:lnRef>
    <cs:fillRef idx="0">
      <cs:styleClr val="auto"/>
    </cs:fillRef>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3D>
  <cs:dataPointLine>
    <cs:lnRef idx="0">
      <cs:styleClr val="auto"/>
    </cs:lnRef>
    <cs:fillRef idx="0">
      <cs:styleClr val="auto"/>
    </cs:fillRef>
    <cs:effectRef idx="0">
      <cs:styleClr val="auto"/>
    </cs:effectRef>
    <cs:fontRef idx="minor">
      <a:schemeClr val="dk1"/>
    </cs:fontRef>
    <cs:spPr>
      <a:ln w="22225" cap="rnd">
        <a:solidFill>
          <a:schemeClr val="phClr"/>
        </a:solidFill>
      </a:ln>
      <a:effectLst>
        <a:glow rad="139700">
          <a:schemeClr val="phClr">
            <a:satMod val="175000"/>
            <a:alpha val="1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0">
              <a:schemeClr val="dk1">
                <a:lumMod val="65000"/>
                <a:lumOff val="35000"/>
              </a:schemeClr>
            </a:gs>
            <a:gs pos="100000">
              <a:schemeClr val="dk1">
                <a:lumMod val="75000"/>
                <a:lumOff val="25000"/>
              </a:schemeClr>
            </a:gs>
          </a:gsLst>
          <a:lin ang="10800000" scaled="0"/>
        </a:gradFill>
        <a:round/>
      </a:ln>
      <a:effectLst/>
    </cs:spPr>
  </cs:gridlineMajor>
  <cs:gridlineMinor>
    <cs:lnRef idx="0"/>
    <cs:fillRef idx="0"/>
    <cs:effectRef idx="0"/>
    <cs:fontRef idx="minor">
      <a:schemeClr val="dk1"/>
    </cs:fontRef>
    <cs:spPr>
      <a:ln w="9525" cap="flat" cmpd="sng" algn="ctr">
        <a:gradFill>
          <a:gsLst>
            <a:gs pos="100000">
              <a:schemeClr val="dk1">
                <a:lumMod val="75000"/>
                <a:lumOff val="25000"/>
                <a:alpha val="25000"/>
              </a:schemeClr>
            </a:gs>
            <a:gs pos="0">
              <a:schemeClr val="dk1">
                <a:lumMod val="65000"/>
                <a:lumOff val="35000"/>
                <a:alpha val="25000"/>
              </a:schemeClr>
            </a:gs>
          </a:gsLst>
          <a:lin ang="5400000" scaled="0"/>
        </a:gra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1" kern="1200" cap="none" baseline="0"/>
  </cs:title>
  <cs:trendline>
    <cs:lnRef idx="0">
      <cs:styleClr val="auto"/>
    </cs:lnRef>
    <cs:fillRef idx="0"/>
    <cs:effectRef idx="0"/>
    <cs:fontRef idx="minor">
      <a:schemeClr val="lt1"/>
    </cs:fontRef>
    <cs:spPr>
      <a:ln w="25400"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3</xdr:col>
      <xdr:colOff>215034</xdr:colOff>
      <xdr:row>6</xdr:row>
      <xdr:rowOff>28575</xdr:rowOff>
    </xdr:to>
    <mc:AlternateContent xmlns:mc="http://schemas.openxmlformats.org/markup-compatibility/2006">
      <mc:Choice xmlns:a14="http://schemas.microsoft.com/office/drawing/2010/main" xmlns="" Requires="a14">
        <xdr:graphicFrame macro="">
          <xdr:nvGraphicFramePr>
            <xdr:cNvPr id="5" name="Type"/>
            <xdr:cNvGraphicFramePr/>
          </xdr:nvGraphicFramePr>
          <xdr:xfrm>
            <a:off x="0" y="0"/>
            <a:ext cx="0" cy="0"/>
          </xdr:xfrm>
          <a:graphic>
            <a:graphicData uri="http://schemas.microsoft.com/office/drawing/2010/slicer">
              <sle:slicer xmlns:sle="http://schemas.microsoft.com/office/drawing/2010/slicer" name="Type"/>
            </a:graphicData>
          </a:graphic>
        </xdr:graphicFrame>
      </mc:Choice>
      <mc:Fallback>
        <xdr:sp macro="" textlink="">
          <xdr:nvSpPr>
            <xdr:cNvPr id="2" name="Rectangle 1"/>
            <xdr:cNvSpPr>
              <a:spLocks noTextEdit="1"/>
            </xdr:cNvSpPr>
          </xdr:nvSpPr>
          <xdr:spPr>
            <a:xfrm>
              <a:off x="0" y="0"/>
              <a:ext cx="1828800" cy="1114425"/>
            </a:xfrm>
            <a:prstGeom prst="rect">
              <a:avLst/>
            </a:prstGeom>
            <a:solidFill>
              <a:prstClr val="white"/>
            </a:solidFill>
            <a:ln w="1">
              <a:solidFill>
                <a:prstClr val="green"/>
              </a:solidFill>
            </a:ln>
          </xdr:spPr>
          <xdr:txBody>
            <a:bodyPr vertOverflow="clip" horzOverflow="clip"/>
            <a:lstStyle/>
            <a:p>
              <a:r>
                <a:rPr lang="en-Z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4</xdr:col>
      <xdr:colOff>628650</xdr:colOff>
      <xdr:row>0</xdr:row>
      <xdr:rowOff>9526</xdr:rowOff>
    </xdr:from>
    <xdr:to>
      <xdr:col>7</xdr:col>
      <xdr:colOff>441036</xdr:colOff>
      <xdr:row>10</xdr:row>
      <xdr:rowOff>161926</xdr:rowOff>
    </xdr:to>
    <mc:AlternateContent xmlns:mc="http://schemas.openxmlformats.org/markup-compatibility/2006">
      <mc:Choice xmlns:a14="http://schemas.microsoft.com/office/drawing/2010/main" xmlns="" Requires="a14">
        <xdr:graphicFrame macro="">
          <xdr:nvGraphicFramePr>
            <xdr:cNvPr id="6" name="Area"/>
            <xdr:cNvGraphicFramePr/>
          </xdr:nvGraphicFramePr>
          <xdr:xfrm>
            <a:off x="0" y="0"/>
            <a:ext cx="0" cy="0"/>
          </xdr:xfrm>
          <a:graphic>
            <a:graphicData uri="http://schemas.microsoft.com/office/drawing/2010/slicer">
              <sle:slicer xmlns:sle="http://schemas.microsoft.com/office/drawing/2010/slicer" name="Area"/>
            </a:graphicData>
          </a:graphic>
        </xdr:graphicFrame>
      </mc:Choice>
      <mc:Fallback>
        <xdr:sp macro="" textlink="">
          <xdr:nvSpPr>
            <xdr:cNvPr id="3" name="Rectangle 2"/>
            <xdr:cNvSpPr>
              <a:spLocks noTextEdit="1"/>
            </xdr:cNvSpPr>
          </xdr:nvSpPr>
          <xdr:spPr>
            <a:xfrm>
              <a:off x="1905000" y="9526"/>
              <a:ext cx="1828800" cy="1962150"/>
            </a:xfrm>
            <a:prstGeom prst="rect">
              <a:avLst/>
            </a:prstGeom>
            <a:solidFill>
              <a:prstClr val="white"/>
            </a:solidFill>
            <a:ln w="1">
              <a:solidFill>
                <a:prstClr val="green"/>
              </a:solidFill>
            </a:ln>
          </xdr:spPr>
          <xdr:txBody>
            <a:bodyPr vertOverflow="clip" horzOverflow="clip"/>
            <a:lstStyle/>
            <a:p>
              <a:r>
                <a:rPr lang="en-Z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7</xdr:col>
      <xdr:colOff>1133475</xdr:colOff>
      <xdr:row>0</xdr:row>
      <xdr:rowOff>66675</xdr:rowOff>
    </xdr:from>
    <xdr:to>
      <xdr:col>9</xdr:col>
      <xdr:colOff>391680</xdr:colOff>
      <xdr:row>13</xdr:row>
      <xdr:rowOff>76200</xdr:rowOff>
    </xdr:to>
    <mc:AlternateContent xmlns:mc="http://schemas.openxmlformats.org/markup-compatibility/2006">
      <mc:Choice xmlns:a14="http://schemas.microsoft.com/office/drawing/2010/main" xmlns="" Requires="a14">
        <xdr:graphicFrame macro="">
          <xdr:nvGraphicFramePr>
            <xdr:cNvPr id="7" name="Phases"/>
            <xdr:cNvGraphicFramePr/>
          </xdr:nvGraphicFramePr>
          <xdr:xfrm>
            <a:off x="0" y="0"/>
            <a:ext cx="0" cy="0"/>
          </xdr:xfrm>
          <a:graphic>
            <a:graphicData uri="http://schemas.microsoft.com/office/drawing/2010/slicer">
              <sle:slicer xmlns:sle="http://schemas.microsoft.com/office/drawing/2010/slicer" name="Phases"/>
            </a:graphicData>
          </a:graphic>
        </xdr:graphicFrame>
      </mc:Choice>
      <mc:Fallback>
        <xdr:sp macro="" textlink="">
          <xdr:nvSpPr>
            <xdr:cNvPr id="4" name="Rectangle 3"/>
            <xdr:cNvSpPr>
              <a:spLocks noTextEdit="1"/>
            </xdr:cNvSpPr>
          </xdr:nvSpPr>
          <xdr:spPr>
            <a:xfrm>
              <a:off x="4305300" y="66675"/>
              <a:ext cx="1828800" cy="2362200"/>
            </a:xfrm>
            <a:prstGeom prst="rect">
              <a:avLst/>
            </a:prstGeom>
            <a:solidFill>
              <a:prstClr val="white"/>
            </a:solidFill>
            <a:ln w="1">
              <a:solidFill>
                <a:prstClr val="green"/>
              </a:solidFill>
            </a:ln>
          </xdr:spPr>
          <xdr:txBody>
            <a:bodyPr vertOverflow="clip" horzOverflow="clip"/>
            <a:lstStyle/>
            <a:p>
              <a:r>
                <a:rPr lang="en-Z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1</xdr:col>
      <xdr:colOff>76200</xdr:colOff>
      <xdr:row>15</xdr:row>
      <xdr:rowOff>114300</xdr:rowOff>
    </xdr:from>
    <xdr:to>
      <xdr:col>14</xdr:col>
      <xdr:colOff>476250</xdr:colOff>
      <xdr:row>30</xdr:row>
      <xdr:rowOff>161925</xdr:rowOff>
    </xdr:to>
    <xdr:grpSp>
      <xdr:nvGrpSpPr>
        <xdr:cNvPr id="5" name="Group 1"/>
        <xdr:cNvGrpSpPr/>
      </xdr:nvGrpSpPr>
      <xdr:grpSpPr>
        <a:xfrm>
          <a:off x="768927" y="2928505"/>
          <a:ext cx="12623800" cy="2861829"/>
          <a:chOff x="38100" y="2476500"/>
          <a:chExt cx="9163050" cy="2762250"/>
        </a:xfrm>
      </xdr:grpSpPr>
      <xdr:graphicFrame macro="">
        <xdr:nvGraphicFramePr>
          <xdr:cNvPr id="6" name="Chart 2"/>
          <xdr:cNvGraphicFramePr>
            <a:graphicFrameLocks/>
          </xdr:cNvGraphicFramePr>
        </xdr:nvGraphicFramePr>
        <xdr:xfrm>
          <a:off x="38100" y="2476500"/>
          <a:ext cx="2495550" cy="2743200"/>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3"/>
          <xdr:cNvGraphicFramePr>
            <a:graphicFrameLocks/>
          </xdr:cNvGraphicFramePr>
        </xdr:nvGraphicFramePr>
        <xdr:xfrm>
          <a:off x="2524125" y="2486024"/>
          <a:ext cx="2066925" cy="2743201"/>
        </xdr:xfrm>
        <a:graphic>
          <a:graphicData uri="http://schemas.openxmlformats.org/drawingml/2006/chart">
            <c:chart xmlns:c="http://schemas.openxmlformats.org/drawingml/2006/chart" xmlns:r="http://schemas.openxmlformats.org/officeDocument/2006/relationships" r:id="rId2"/>
          </a:graphicData>
        </a:graphic>
      </xdr:graphicFrame>
      <xdr:graphicFrame macro="">
        <xdr:nvGraphicFramePr>
          <xdr:cNvPr id="8" name="Chart 7"/>
          <xdr:cNvGraphicFramePr>
            <a:graphicFrameLocks/>
          </xdr:cNvGraphicFramePr>
        </xdr:nvGraphicFramePr>
        <xdr:xfrm>
          <a:off x="4524376" y="2486025"/>
          <a:ext cx="1895475" cy="2743200"/>
        </xdr:xfrm>
        <a:graphic>
          <a:graphicData uri="http://schemas.openxmlformats.org/drawingml/2006/chart">
            <c:chart xmlns:c="http://schemas.openxmlformats.org/drawingml/2006/chart" xmlns:r="http://schemas.openxmlformats.org/officeDocument/2006/relationships" r:id="rId3"/>
          </a:graphicData>
        </a:graphic>
      </xdr:graphicFrame>
      <xdr:graphicFrame macro="">
        <xdr:nvGraphicFramePr>
          <xdr:cNvPr id="10" name="Chart 9"/>
          <xdr:cNvGraphicFramePr>
            <a:graphicFrameLocks/>
          </xdr:cNvGraphicFramePr>
        </xdr:nvGraphicFramePr>
        <xdr:xfrm>
          <a:off x="6372226" y="2476500"/>
          <a:ext cx="2828924" cy="2762250"/>
        </xdr:xfrm>
        <a:graphic>
          <a:graphicData uri="http://schemas.openxmlformats.org/drawingml/2006/chart">
            <c:chart xmlns:c="http://schemas.openxmlformats.org/drawingml/2006/chart" xmlns:r="http://schemas.openxmlformats.org/officeDocument/2006/relationships" r:id="rId4"/>
          </a:graphicData>
        </a:graphic>
      </xdr:graphicFrame>
    </xdr:grp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133350</xdr:colOff>
      <xdr:row>0</xdr:row>
      <xdr:rowOff>123825</xdr:rowOff>
    </xdr:from>
    <xdr:to>
      <xdr:col>11</xdr:col>
      <xdr:colOff>38100</xdr:colOff>
      <xdr:row>15</xdr:row>
      <xdr:rowOff>152400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133350</xdr:colOff>
      <xdr:row>17</xdr:row>
      <xdr:rowOff>9525</xdr:rowOff>
    </xdr:from>
    <xdr:to>
      <xdr:col>13</xdr:col>
      <xdr:colOff>790575</xdr:colOff>
      <xdr:row>32</xdr:row>
      <xdr:rowOff>38100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Simphiwe Cele" refreshedDate="42194.478806828702" createdVersion="5" refreshedVersion="4" minRefreshableVersion="3" recordCount="19124">
  <cacheSource type="worksheet">
    <worksheetSource ref="A1:AC1048576" sheet="Master Data"/>
  </cacheSource>
  <cacheFields count="29">
    <cacheField name="Type" numFmtId="0">
      <sharedItems containsBlank="1" count="5">
        <s v="MME"/>
        <s v="SDS"/>
        <s v="PRJ"/>
        <s v="PBM"/>
        <m/>
      </sharedItems>
    </cacheField>
    <cacheField name="Ref #" numFmtId="0">
      <sharedItems containsBlank="1" containsMixedTypes="1" containsNumber="1" containsInteger="1" minValue="28557" maxValue="42511"/>
    </cacheField>
    <cacheField name="Area" numFmtId="0">
      <sharedItems containsBlank="1" count="7">
        <s v="Applications"/>
        <s v="Business Intelligence"/>
        <s v="Infrastructure"/>
        <s v="SA Comms IT"/>
        <s v="Problem Management "/>
        <s v="Service Desk"/>
        <m/>
      </sharedItems>
    </cacheField>
    <cacheField name="Project/Problem and MME Name" numFmtId="0">
      <sharedItems containsBlank="1" count="117">
        <s v="Pick 'n Pay Statement Download"/>
        <s v="Remove blocked stock from UPD for the GSK upload"/>
        <s v="Enhance session tdasp9906m001"/>
        <s v="Creation of History tables for ESB"/>
        <s v="New report for session tfacr4410m000"/>
        <s v="JE Nettable warehouse"/>
        <s v="Increase field size on Tax invoice"/>
        <s v="Add value on RMA and Sales Order line reports"/>
        <s v="Enhance banks by supplier session"/>
        <s v="Enhancement of Shoprite Upload Program"/>
        <s v="Report for Searchlight"/>
        <s v="Include EFG in the calculation for Allocation of Stock"/>
        <s v="Add blocking code on session tdsls1518s000"/>
        <s v="Sales Report Per Province"/>
        <s v="Email to Case setup configuration"/>
        <s v="Purchase Spend Report for Searchlight"/>
        <s v="Orders in Picking Download enhancement"/>
        <s v="Daily Order Tracking Report for UPD"/>
        <s v="Accounts Payable Analysis"/>
        <s v="Include Warehouse EFG in the Sales Order Picking session"/>
        <s v="New view to display Recommended Supplier Orders"/>
        <s v="New script that will ftp the output files from evening job to the FTP server for Searchlight"/>
        <s v="Handshake between Baan and ESB"/>
        <s v="Extract program to download credit note data for Pick n Pay"/>
        <s v="Server storage disk requirements"/>
        <s v="Configuration setup of Print Customer Statement to print in PDF"/>
        <s v="Maintain back order lines for company 111 automatically"/>
        <s v="Cash receipts being loaded into the incorrect company"/>
        <s v="Update of Speaker fees limit to R7000,00 for Greig Baines"/>
        <s v="Approval logic change"/>
        <s v="Approval rules enhancement for Sponsorship local"/>
        <s v="WSUS - Windows server update services"/>
        <s v="GSK Approval changes"/>
        <s v="Move designation Commercial Head to last business approver"/>
        <s v="Enhancement of Approval rules for Meeting to go to BU Head or Pharma Head and not both"/>
        <s v="Enhancement on table td sls 955 (Company 120 and 010 integration)"/>
        <s v="Cialis Data Load"/>
        <s v="Consumer Consolidated Model"/>
        <s v="Aztech Sales in AIMS"/>
        <s v="Budget recommended Orders"/>
        <s v="Credit Note Model Changes"/>
        <s v="PHC Sales"/>
        <s v="Exclude Customers in AIMS Model"/>
        <s v="Allow user to view SA Ops Procurement model"/>
        <s v="New Storage for AIX 5600 "/>
        <s v="Update Price list"/>
        <s v="Archiving of some of the td asp  - Sales tables"/>
        <s v="Allow freigh and insurance to be included in the xml invoice for GSK"/>
        <s v="AIMS Reload April"/>
        <s v="Changes for business business project Infusion"/>
        <s v="Merge configuration changes on Cast Iron portal"/>
        <s v="Rep Assist Meetings - Gifts implementation"/>
        <s v="Project Infusion"/>
        <s v="Qlikview MediCross"/>
        <s v="Procurement Model"/>
        <s v="Create a Package for Pfizer Nuts sales"/>
        <s v="Short Dated &amp; Expired Stock"/>
        <s v="Careline"/>
        <s v="Data Warehouse Environment Update"/>
        <s v="Key Account Project"/>
        <s v="Order Gap Analysis"/>
        <s v="UPD Order Tracker"/>
        <s v="Aspen Clicks Sales Preferred Product Sales Tracker"/>
        <s v="TM1 - Phase 2 [Management Account ]"/>
        <s v="Aspen Sales &amp; OP"/>
        <s v="Include Baby Boom, Dischechem etc customer sales in AIMs model"/>
        <s v="Nuts Sales And Marketing"/>
        <s v="Consolidated Stock Out Model - QA to release Report"/>
        <s v="IT Project Model "/>
        <s v="IBM Firmware Update"/>
        <s v="DBN Exchange migration"/>
        <s v="Datacentres Assessment"/>
        <s v="FTP Migration "/>
        <s v="Cognos to CVDA "/>
        <s v="Orders Model"/>
        <s v="Project Infusion-2016 AIMS Budget Load"/>
        <s v="LMS 2013 MS SharePoint "/>
        <s v="Project Infusion "/>
        <s v="Meetings System (Qlikview Model)"/>
        <s v="Rep Assist move to HTML 5"/>
        <s v="OrderDotGo"/>
        <s v="CX480 Decommission "/>
        <s v="Storage And VMware Alignment "/>
        <s v="Outlook Account Pictures "/>
        <s v="KAV Rollout Woodmead"/>
        <s v="WhatsUpGold - Infrastructure monitoring system"/>
        <s v="MTN email Line Installation "/>
        <s v="DFS - Distributed file system"/>
        <s v="Project Unity"/>
        <s v="Project Optimum"/>
        <s v="GIT Hosted Services"/>
        <s v="Problem Management Task Team Project"/>
        <s v="Firewall downtime remediation"/>
        <s v="File server space concern"/>
        <s v="Disaster Recovery, Archiving and Backup Stabilization"/>
        <s v="AD User Attribute Update "/>
        <s v="KAV Rollout Regions "/>
        <s v="Lenovo Tablet assessment for Reps"/>
        <s v="Email Signature Compliance"/>
        <m/>
        <s v="State EDI"/>
        <s v="Reps Expense"/>
        <s v="State Invoices"/>
        <s v="IRL Implementation of SAP"/>
        <s v="Searchlight Procurement"/>
        <s v="Sponsorship Cost Estimate Calculation reflecting incorrectly in the database"/>
        <s v="Salesforce.com : Incorrect Contact address details from Cast Iron data load"/>
        <s v="Lenova Tablet assesment for Reps" u="1"/>
        <s v="Lenovo Tablet assesment for Reps" u="1"/>
        <s v="Include Baby Boom, Dischechem etc cusomer sales in AIMs model" u="1"/>
        <s v="GIT Hosted Servives" u="1"/>
        <s v="Rep Assist Meetings" u="1"/>
        <s v="Order Tracker Model" u="1"/>
        <s v="Purchase Spend Report" u="1"/>
        <s v="Test" u="1"/>
        <s v="DataCenter Assessment" u="1"/>
        <s v="Daily Order Tracking Report" u="1"/>
      </sharedItems>
    </cacheField>
    <cacheField name="Responsible person" numFmtId="0">
      <sharedItems containsBlank="1" count="21">
        <s v="Simphiwe"/>
        <s v="Sheetal"/>
        <s v="Paresh"/>
        <s v="Mohamed"/>
        <s v="Mulalo"/>
        <s v="Simphiwe "/>
        <s v="Cathy"/>
        <s v="Tlhale "/>
        <s v="Mbeki"/>
        <s v="Sean "/>
        <s v="Tobi "/>
        <s v="Mbeki "/>
        <s v="Tobi"/>
        <s v="Laurie"/>
        <s v="Sean"/>
        <s v="Anton"/>
        <s v="Siya "/>
        <s v="Siyabonga"/>
        <m/>
        <s v="Veer" u="1"/>
        <s v="Grant" u="1"/>
      </sharedItems>
    </cacheField>
    <cacheField name="Team Resource" numFmtId="0">
      <sharedItems containsBlank="1"/>
    </cacheField>
    <cacheField name="Request Owner" numFmtId="0">
      <sharedItems containsBlank="1" count="52">
        <m/>
        <s v="Chantal Van Der Heever"/>
        <s v="Deby Moon"/>
        <s v="Paulette Ledwaba"/>
        <s v="Vinesh Doman"/>
        <s v="Janet / Errol"/>
        <s v="Janet Owen"/>
        <s v="Suria Moodley"/>
        <s v="D. Rother"/>
        <s v="D. Manto"/>
        <s v="Irene"/>
        <s v="Vinesh "/>
        <s v="Irene Badenhorst"/>
        <s v="Melinda Smith"/>
        <s v="Deepak"/>
        <s v="Jaco Van Eeden"/>
        <s v="Sandeepa"/>
        <s v="Goisiemang"/>
        <s v="Cathy"/>
        <s v="Michelle Will"/>
        <s v="Rivian Singh"/>
        <s v="Greig"/>
        <s v="Greg Baines"/>
        <s v="Lesley/George"/>
        <s v="Siyabonga"/>
        <s v="Kashmeera"/>
        <s v="Prabashnee Govender"/>
        <s v="Ravesh"/>
        <s v="Selvan"/>
        <s v="Enrol"/>
        <s v="George"/>
        <s v="Lizelle Biggs"/>
        <s v="Jaco Van Eedeen"/>
        <s v="Laurie"/>
        <s v="Darryl"/>
        <s v="Paresh "/>
        <s v="Dida "/>
        <s v="Noel Guliwe"/>
        <s v="Liesl"/>
        <s v="Madelein"/>
        <s v="Internal"/>
        <s v="Madelein Steyl "/>
        <s v="Grant"/>
        <s v="Sean "/>
        <s v="Jaco de Wet"/>
        <s v="Eddie Toerien"/>
        <s v="Kirk Nash"/>
        <s v="Khumbulani Mlotshwa"/>
        <s v="Mohamed"/>
        <s v="Marlene Ballot"/>
        <s v="Siya " u="1"/>
        <s v="Paulette" u="1"/>
      </sharedItems>
    </cacheField>
    <cacheField name="Phases" numFmtId="0">
      <sharedItems containsBlank="1" count="9">
        <s v="Controlled Closure"/>
        <s v="Design (Plan)"/>
        <s v="Transition (Build Deploy)"/>
        <s v="Strategy (Assement)"/>
        <s v="Operation (Pending Closure)"/>
        <s v="On Hold"/>
        <s v="Cancelled"/>
        <m/>
        <s v="Pending Approval" u="1"/>
      </sharedItems>
    </cacheField>
    <cacheField name="Last Week % Complete" numFmtId="9">
      <sharedItems containsString="0" containsBlank="1" containsNumber="1" minValue="0" maxValue="5.15"/>
    </cacheField>
    <cacheField name="% Complete" numFmtId="9">
      <sharedItems containsString="0" containsBlank="1" containsNumber="1" minValue="0" maxValue="1" count="49">
        <n v="1"/>
        <n v="0.2"/>
        <n v="0.3"/>
        <n v="0.5"/>
        <n v="0.7"/>
        <n v="0"/>
        <n v="0.9"/>
        <n v="0.05"/>
        <n v="0.65"/>
        <n v="0.15"/>
        <n v="0.47"/>
        <n v="0.95"/>
        <n v="0.8"/>
        <n v="0.85"/>
        <n v="0.51"/>
        <n v="0.6"/>
        <n v="0.64"/>
        <n v="0.1"/>
        <n v="0.25"/>
        <n v="0.72"/>
        <n v="0.61"/>
        <n v="0.99"/>
        <n v="0.44"/>
        <n v="0.13"/>
        <n v="0.81"/>
        <n v="0.92"/>
        <n v="0.02"/>
        <m/>
        <n v="0.77"/>
        <n v="0.76"/>
        <n v="0.82" u="1"/>
        <n v="0.17" u="1"/>
        <n v="0.75" u="1"/>
        <n v="0.12" u="1"/>
        <n v="0.53" u="1"/>
        <n v="0.63" u="1"/>
        <n v="0.18" u="1"/>
        <n v="0.35" u="1"/>
        <n v="0.06" u="1"/>
        <n v="0.68" u="1"/>
        <n v="0.73" u="1"/>
        <n v="0.62" u="1"/>
        <n v="0.4" u="1"/>
        <n v="0.67" u="1"/>
        <n v="0.45" u="1"/>
        <n v="0.83" u="1"/>
        <n v="0.42" u="1"/>
        <n v="0.66" u="1"/>
        <n v="0.71" u="1"/>
      </sharedItems>
    </cacheField>
    <cacheField name="Budget" numFmtId="0">
      <sharedItems containsString="0" containsBlank="1" containsNumber="1" containsInteger="1" minValue="1" maxValue="3" count="4">
        <n v="1"/>
        <m/>
        <n v="3"/>
        <n v="2" u="1"/>
      </sharedItems>
    </cacheField>
    <cacheField name="Time" numFmtId="0">
      <sharedItems containsString="0" containsBlank="1" containsNumber="1" containsInteger="1" minValue="1" maxValue="6" count="6">
        <n v="1"/>
        <n v="3"/>
        <n v="2"/>
        <m/>
        <n v="6" u="1"/>
        <n v="4" u="1"/>
      </sharedItems>
    </cacheField>
    <cacheField name="Resource" numFmtId="0">
      <sharedItems containsString="0" containsBlank="1" containsNumber="1" containsInteger="1" minValue="1" maxValue="6" count="5">
        <n v="1"/>
        <n v="3"/>
        <n v="2"/>
        <m/>
        <n v="6" u="1"/>
      </sharedItems>
    </cacheField>
    <cacheField name="Documents" numFmtId="0">
      <sharedItems containsString="0" containsBlank="1" containsNumber="1" containsInteger="1" minValue="1" maxValue="3"/>
    </cacheField>
    <cacheField name="RAG" numFmtId="1">
      <sharedItems containsString="0" containsBlank="1" containsNumber="1" containsInteger="1" minValue="0" maxValue="8"/>
    </cacheField>
    <cacheField name="RAG2" numFmtId="0">
      <sharedItems containsBlank="1" count="5">
        <s v="G"/>
        <s v="A"/>
        <s v="R"/>
        <s v=" "/>
        <m/>
      </sharedItems>
    </cacheField>
    <cacheField name="Start Date" numFmtId="0">
      <sharedItems containsDate="1" containsBlank="1" containsMixedTypes="1" minDate="1900-01-19T00:00:00" maxDate="2015-11-04T00:00:00" count="122">
        <s v="25/11/2014"/>
        <s v="14/04/2015"/>
        <s v="16/04/2015"/>
        <s v="08/04/2015"/>
        <s v="10/02/2015"/>
        <s v="24/03/2015"/>
        <s v="04/03/2015"/>
        <s v="13/03/2015"/>
        <s v="25/02/2015"/>
        <s v="22/04/2015"/>
        <m/>
        <s v="07/05/2015"/>
        <s v="05/05/2015"/>
        <s v="17/04/2015"/>
        <s v="22/05/2015"/>
        <s v="26/05/2015"/>
        <s v="27/05/2015"/>
        <s v="23/02/2015"/>
        <s v="11/05/2015"/>
        <s v="10/06/2015"/>
        <s v="08/06/2015"/>
        <s v="23/04/2015"/>
        <s v="20/05/2015"/>
        <s v="21/05/2015"/>
        <s v="17/03/2015"/>
        <s v="28/05/2015"/>
        <s v="01/06/2015"/>
        <s v="31/02/2015"/>
        <s v="04/05/2015"/>
        <s v="10/05/2015"/>
        <s v="19/06/2015"/>
        <s v="15/01/2015"/>
        <s v="10/03/2015"/>
        <s v="23/03/2015"/>
        <s v="02/04/2015"/>
        <s v="25/03/2015"/>
        <s v="26/06/2015"/>
        <s v="01/07/2015"/>
        <s v="07/07/2015"/>
        <s v="28/04/2015"/>
        <s v="10/07/2015"/>
        <s v="27/03/2015 "/>
        <s v="13/04/2015"/>
        <s v="25/06/2015"/>
        <s v="04/06/2015"/>
        <s v="06/05/2015"/>
        <s v="25/05/2015"/>
        <s v="16/06/2015"/>
        <s v="01/04/2015"/>
        <s v="07/01/2014"/>
        <s v="23/01/2015"/>
        <s v="13/05/2015"/>
        <s v="03/03/2015"/>
        <s v="20/03/2015"/>
        <s v="19/03/2015"/>
        <s v="11/12/2014"/>
        <s v="01/10/2013"/>
        <s v="06/04/2015"/>
        <s v="01/12/2014"/>
        <s v="24/07/2014"/>
        <s v="16/03/2015"/>
        <s v="27/02/2015"/>
        <s v="31/03/2015"/>
        <s v="03/06/2015"/>
        <s v="16/02/2015"/>
        <s v="03/11/2014"/>
        <s v="12/05/2015"/>
        <d v="2015-07-06T00:00:00"/>
        <s v="09/07/2013"/>
        <s v="11/07/2011"/>
        <s v="01/09/2014"/>
        <s v="04/02/2015"/>
        <s v="03/07/2015"/>
        <s v="11/06/2015"/>
        <d v="2015-01-23T00:00:00" u="1"/>
        <d v="2015-05-05T00:00:00" u="1"/>
        <d v="2015-06-03T00:00:00" u="1"/>
        <s v="24/07/2015" u="1"/>
        <s v="25-03-2015" u="1"/>
        <s v="04//06/2015" u="1"/>
        <s v="01-12-2014" u="1"/>
        <d v="1900-01-19T00:00:00" u="1"/>
        <d v="2015-03-19T00:00:00" u="1"/>
        <s v="16-03-2015" u="1"/>
        <d v="2015-04-17T00:00:00" u="1"/>
        <s v="03-03-2015" u="1"/>
        <d v="2015-03-31T00:00:00" u="1"/>
        <d v="2015-05-22T00:00:00" u="1"/>
        <s v="04/07/2015" u="1"/>
        <d v="2014-01-07T00:00:00" u="1"/>
        <s v="27-02-2015" u="1"/>
        <d v="2011-07-11T00:00:00" u="1"/>
        <s v="16-02-20165" u="1"/>
        <s v="31-03-2015" u="1"/>
        <d v="2015-02-10T00:00:00" u="1"/>
        <d v="2015-04-01T00:00:00" u="1"/>
        <s v="13-04-2015" u="1"/>
        <d v="2015-05-25T00:00:00" u="1"/>
        <s v="20-03-2015" u="1"/>
        <d v="2013-07-09T00:00:00" u="1"/>
        <d v="2015-04-13T00:00:00" u="1"/>
        <d v="2015-06-04T00:00:00" u="1"/>
        <s v="11-12-2014" u="1"/>
        <d v="2014-11-03T00:00:00" u="1"/>
        <s v="31-02-2015" u="1"/>
        <d v="2015-11-03T00:00:00" u="1"/>
        <d v="2015-03-13T00:00:00" u="1"/>
        <s v="06-04-2015" u="1"/>
        <d v="2014-12-01T00:00:00" u="1"/>
        <d v="2015-01-15T00:00:00" u="1"/>
        <d v="2014-09-17T00:00:00" u="1"/>
        <s v="12/06/2015" u="1"/>
        <d v="2013-10-01T00:00:00" u="1"/>
        <d v="2015-03-23T00:00:00" u="1"/>
        <d v="2014-07-24T00:00:00" u="1"/>
        <s v="09/07/2015" u="1"/>
        <d v="2015-04-02T00:00:00" u="1"/>
        <d v="2014-11-25T00:00:00" u="1"/>
        <d v="2015-02-04T00:00:00" u="1"/>
        <d v="2014-09-01T00:00:00" u="1"/>
        <s v=" 06 May 2015 " u="1"/>
        <d v="2015-05-12T00:00:00" u="1"/>
      </sharedItems>
    </cacheField>
    <cacheField name="Exp End Date" numFmtId="0">
      <sharedItems containsDate="1" containsBlank="1" containsMixedTypes="1" minDate="2015-02-17T00:00:00" maxDate="2016-07-02T00:00:00" count="113">
        <s v="30/04/2015"/>
        <s v="22/04/2015"/>
        <s v="17/04/2015"/>
        <s v="20/04/2015"/>
        <s v="05/05/2015"/>
        <s v="24/03/2015"/>
        <s v="07/05/2015"/>
        <s v="15/04/2015"/>
        <s v="10/04/2015"/>
        <s v="13/05/2015"/>
        <s v="02/07/2015"/>
        <s v="11/05/2015"/>
        <s v="13/07/2015"/>
        <s v="12/06/2015"/>
        <s v="31/07/2015"/>
        <s v="29/05/2015"/>
        <s v="10/06/2015"/>
        <s v="09/06/2015"/>
        <s v="30/06/2015"/>
        <s v="30/07/2015"/>
        <s v="26/06/2015"/>
        <s v="29/06/2015"/>
        <s v="22/06/2015"/>
        <s v="19/07/2015"/>
        <s v="03/07/2015"/>
        <m/>
        <s v="27/03/2015"/>
        <s v="14/04/2015"/>
        <s v="29/04/2015"/>
        <s v="03/03/2015"/>
        <s v="06/07/2015"/>
        <s v="15/07/2015"/>
        <s v="25/05/2015"/>
        <s v="17/07/2015"/>
        <s v="01/07/2015"/>
        <s v="10/08/2015"/>
        <s v="27/04/2015"/>
        <s v="28/04/2015"/>
        <s v="10/07/2015"/>
        <s v="26/08/2015"/>
        <s v="15/08/2015"/>
        <s v="18/07/2015"/>
        <s v="30/08/2015"/>
        <s v="07/07/2015"/>
        <s v="20/08/2015"/>
        <s v="17/02/2015"/>
        <s v="12/05/2015"/>
        <s v="15/06/2015"/>
        <s v="01/04/2015"/>
        <s v="02/04/2015"/>
        <s v="22/03/2015"/>
        <s v="05/02/2015"/>
        <s v="25/08/2015"/>
        <s v="17/08/2015"/>
        <s v="08/06/2015"/>
        <s v="28/07/2015"/>
        <s v="30/09/2015"/>
        <s v="31/07/205"/>
        <s v="15/05/2015"/>
        <s v="03/08/2015"/>
        <s v="01/08/2015"/>
        <s v="16/07/2015"/>
        <s v="15-07-2015" u="1"/>
        <s v="13-06-2014" u="1"/>
        <d v="2015-06-22T00:00:00" u="1"/>
        <s v="2206-2015" u="1"/>
        <d v="2016-07-01T00:00:00" u="1"/>
        <s v="20/06/2015" u="1"/>
        <d v="2015-06-08T00:00:00" u="1"/>
        <s v="15-06-2015" u="1"/>
        <d v="2015-07-13T00:00:00" u="1"/>
        <d v="2015-04-10T00:00:00" u="1"/>
        <s v="17-06-2015" u="1"/>
        <d v="2015-04-29T00:00:00" u="1"/>
        <d v="2015-07-25T00:00:00" u="1"/>
        <s v="19-06-2015" u="1"/>
        <s v="30-07-2015" u="1"/>
        <d v="2015-08-30T00:00:00" u="1"/>
        <s v="13-05-2015" u="1"/>
        <s v="20/05/2015" u="1"/>
        <s v="28/06/2015" u="1"/>
        <d v="2015-05-20T00:00:00" u="1"/>
        <d v="2015-03-03T00:00:00" u="1"/>
        <s v="17/06/2015" u="1"/>
        <d v="2015-02-17T00:00:00" u="1"/>
        <d v="2015-07-30T00:00:00" u="1"/>
        <d v="2015-03-22T00:00:00" u="1"/>
        <s v="19/06/2015" u="1"/>
        <d v="2015-04-01T00:00:00" u="1"/>
        <d v="2015-06-30T00:00:00" u="1"/>
        <d v="2015-03-27T00:00:00" u="1"/>
        <s v="02-04-2015" u="1"/>
        <d v="2015-07-02T00:00:00" u="1"/>
        <s v="18-07-2015" u="1"/>
        <s v="25/07/2015" u="1"/>
        <s v="05--2-2015" u="1"/>
        <s v="30-04-2015" u="1"/>
        <s v="18-06-2015" u="1"/>
        <s v="TBA" u="1"/>
        <d v="2015-06-26T00:00:00" u="1"/>
        <s v="03/07/2016" u="1"/>
        <d v="2015-07-31T00:00:00" u="1"/>
        <s v="TBC" u="1"/>
        <s v="01/06/2015" u="1"/>
        <d v="2015-06-19T00:00:00" u="1"/>
        <s v="29-05-2015" u="1"/>
        <d v="2015-05-07T00:00:00" u="1"/>
        <d v="2015-08-03T00:00:00" u="1"/>
        <d v="2015-05-26T00:00:00" u="1"/>
        <s v="10-04-2015" u="1"/>
        <s v="05/06/2015" u="1"/>
        <d v="2015-05-19T00:00:00" u="1"/>
        <d v="2015-06-17T00:00:00" u="1"/>
      </sharedItems>
    </cacheField>
    <cacheField name="Budget Hrs" numFmtId="2">
      <sharedItems containsNonDate="0" containsString="0" containsBlank="1"/>
    </cacheField>
    <cacheField name="Actual Hrs" numFmtId="2">
      <sharedItems containsNonDate="0" containsString="0" containsBlank="1"/>
    </cacheField>
    <cacheField name="Available Hrs" numFmtId="2">
      <sharedItems containsString="0" containsBlank="1" containsNumber="1" containsInteger="1" minValue="0" maxValue="0"/>
    </cacheField>
    <cacheField name="Project\Problem \MME Plan" numFmtId="0">
      <sharedItems containsBlank="1" count="4">
        <s v="Yes"/>
        <s v="No"/>
        <s v="No "/>
        <m/>
      </sharedItems>
    </cacheField>
    <cacheField name="Scope Document\Other Documents " numFmtId="0">
      <sharedItems containsBlank="1" count="4">
        <s v="Yes"/>
        <s v="No"/>
        <m/>
        <s v="No " u="1"/>
      </sharedItems>
    </cacheField>
    <cacheField name="Current Status" numFmtId="0">
      <sharedItems containsBlank="1" count="182" longText="1">
        <s v="Implemented"/>
        <s v="Development completed"/>
        <s v="Completed"/>
        <s v="Development completed. This will be implemented as part of Searchligh project"/>
        <s v="Preparing test documents"/>
        <s v="Busy with the Design"/>
        <m/>
        <s v="Development completed. Waiting on Pick n Pay to confirm format used for data extraction"/>
        <s v="Testing in progress"/>
        <s v="Busy with SIT testing"/>
        <s v="Completed and feedback provided to the business resource "/>
        <s v="I'll be taking over assisting Thlale with the AD design for WSUS as Tobi is off sick. We will finish the design this week. "/>
        <s v="Development"/>
        <s v="Project in Production"/>
        <s v="UAT"/>
        <s v="UAT - Only F1 has been loaded and are still waiting for F2 and F3"/>
        <s v="Changes Completed and Model is in Production"/>
        <s v="PE Team need to provide access to the Model as they own it. Will follow with Peter"/>
        <s v="Chris will be onsie in a couple of weeks to assist  Cathy with planning\designing the AIX storage structure. ( Mbeki will following up with Cathy on progress ) "/>
        <s v="Development in progress"/>
        <s v="Ready for System integration testing"/>
        <s v="On hold"/>
        <s v="Impact Analysis has been done. Feedback meeting held 11/06/2015 to discuss changes required. Programs and scripts that needs to be changed have been identified.   The team has started with the Scope document. This requirement will now be done as enhancement and not as a project. Scope document was presented to business."/>
        <s v="There is legal issue in term of obtain or sharing of data and once that has been resolved, a signed BRS will be required before we can continue and the Project schedule will be created."/>
        <s v="Package development is completed but outstanding Baan customer Code_x000a_still waiting for outstanding baan customer codes _x000a_Development Completed but still waiting for to finalize the project."/>
        <s v="Logged as a call. Not registered as a project as we are waiting for a BRS from the business owner.  Follow up email was sent to Business owner but she is currently on leave"/>
        <s v="BRS received but very ambiguous. I have setup a meeting for next week to assist  the User to complete the  BRS. The timelines will be revised as once the BRS is finalised"/>
        <s v="BRS Completed. Meeting  for completing TRS has been moved due to project infusion and Year end Process"/>
        <s v="Already comminicated with Vinesh and Anton and waiting for their availability. The proposed time was middle of July. "/>
        <s v="Myself ,IT manager and Business owner have made a decision to visit Eternal distributor and Source the Data as Baan data is incomplete for their requirements. Based on this decision, currently timelines might change as we are now depandent on the availability of Eternal distributor. Propose timelines to visit the distributor is mid July as project infusion will be completed."/>
        <s v="ACW has been loaded and presentated to the Business as POC. However, the layout of the Distributors are not the same as ACW and Business Rules was not clear for other distributor. Need to Setup another meeting to further discuss way forward after Year End. Timelines needs to be readjusted."/>
        <s v="Currently working on development "/>
        <s v="Presentation were conducted however, there are more changes which needs to be  added into the model, Change request  has been  forwarded to IT  and we need to do the  impact analysis then determine the new timelines. Currently, the business onwer is still busy with Project Infusion."/>
        <s v="Balancing of management accounts is completed and the Model has is in QA"/>
        <s v="UAT -No Response yet , will follow-up Elsa"/>
        <s v="Live"/>
        <s v="In production"/>
        <s v="development completed and Model is in QA.  The Business owner who suppose to test the model is currently on leave"/>
        <s v="Cancelled - Part of Project Unity Data Centre Audit "/>
        <s v="Complete"/>
        <s v="Controlled Closure - Part of Project Unity Data Centre Audit "/>
        <s v="Completed "/>
        <s v="Testing has been done and Published to QA. Baan Team is busy testing and Will setup the DEMO once Project infusion is finalised."/>
        <s v="Received the new Top budget, therefore, we need to recalculate the budget and timelines will be adjusted"/>
        <s v="Scope Document created. The initial development will start tomorrow (03.06.2015)"/>
        <s v="side, sign off required before we can continue. No BRS"/>
        <s v="System Integration Testing in progress as we received the test files from Mint. "/>
        <s v="This projects depends on the AIX New Storage Project Which Cathy Woods is running."/>
        <s v="This will be covered by the DC audit which Sean is leading "/>
        <s v="Mbeki is taking over this MME from Tobi. When updating AD attributes, Mbeki will enable S.A Com Users to update AD photos as well (PRJ271)"/>
        <s v="Awaiting GIT to give a go-ahead to install on their servers.  Tlhale is busy cleaning out the report before submitting to management .Gerrit\Cola has  asked us not to install KAV on some of the GIT servers as they will be installing a different AV system. "/>
        <s v="Tobi is off sick thus Thlale will be arranging for a WUG resource to come in and assist with the setup and the creation of policies "/>
        <s v="We now have the  intiation and scope documents, Thlale is currenlty putting a project plan with Netconnect   _x000a_"/>
        <s v="This project depends on the AIX project as we need  2TB of HDD space. _x000a_The project is progressing at a slow pace, with only some of the design tasks allocated being completed on time._x000a_The DFS server including namespace is  now ready thus we may start planning to migrate smaller share to the environment while we wait for the AIX project lead by Cathy to be completed _x000a_"/>
        <s v="With the closing of the Assess and Catalogue and new and revised date has been established and a change control submitted for the new expected date"/>
        <s v="UAT - Still waiting for Business Signoff.  However, Project Infusion takes priority hence the delay"/>
        <s v="Sean has presented to SA Commercial management and Ravesh has setup a meeting with GIT to present to them "/>
        <s v="Progress is between Plan and Transition phase with collection of all relative feedback from the Extended Team to complete the possible Problems in the environment "/>
        <s v="RCA and investigation has been extremely slow. Awaiting feedback in and around detail as to affected services, hardware and impact to business"/>
        <s v="RCA and investigation has been extremely slow and feedback has not been forthcoming.  Remediation cannot progress until full investigation and project plan is complete with deliverable dates"/>
        <s v="Ordered New Hardware to address current Backup issues - Planned implementation starting early Audgust"/>
        <s v="Ready to move to UAT ( Awaiting Lic file to be updated for S.A Com Users) _x000a_This project is delayed by the uploading of user license files which will be only completed after the invoice is processed by Pravani Gopaul.   "/>
        <s v="We need to setup a meeting with Service Desk coach to handover this part of the KAV rollout project to him "/>
        <s v="Report submitted to management for rewiw and approval"/>
        <s v="The project is currently in design phase with our SME's talking to Durban and PE before finalising a design plan and which technology to use"/>
        <s v="Plan to start User Acceptance Testing on the 13/07/2015. "/>
        <s v="This project has been put On Hold due because the State has not confirmed the changes made on their invoice."/>
        <s v="System Integration Testing in progress. Testing unsaleable transactions on Baan."/>
        <s v="Testing in progress. Certain look and feel changes have identified during testing workshop held 07/07/2015 and 08/07/2015."/>
        <s v="Identified Cause drafting Change Control document"/>
        <s v="Cancelled - Part of Project Unity Data Center Audit " u="1"/>
        <s v="Tlhale &amp; Sean are busy putting together a Project Plan and Scope Document " u="1"/>
        <s v="Development in progress. The preparation of unit test documents have been started." u="1"/>
        <s v="Analysis in progress" u="1"/>
        <s v="Sean is currenlty  putting together a presentation for management " u="1"/>
        <s v="Chris is onsite assisting Cathy with planning\designing the AIX storage structure. " u="1"/>
        <s v="Putting together a CCR to go live " u="1"/>
        <s v="Testing completed plan to deploy it 22/06/2015" u="1"/>
        <s v="Currently rolling out to WDM servers ( awaiting GIT to give a go-ahead to install on their servers )  " u="1"/>
        <s v="We need to setup a meeting with ServiceDesk coach to handover this part of the KAV rollout project to him " u="1"/>
        <s v="Analysis in progress. There will be a workshop with the BI team to discuss the changes required by business on the 09/06/2015" u="1"/>
        <s v="Testing completed and We need to move it to Production" u="1"/>
        <s v="BRS Completed. Currently working on the TRS" u="1"/>
        <s v="The additional changes are being tested.  There was a demo that was conducted 03/06/2015 with a stakeholders from Finance and Marketing. We received good feedback." u="1"/>
        <s v="Presention were conducted however, there are more changes which needs to be  added into the model, Change request will be forwarded to IT next and we can then do impact analysis and determine the new timelines" u="1"/>
        <s v="Impact Analysis has been done. Feedback meeting held 11/06/2015 to discuss changes required. Programs and scripts that needs to be changed have been identified.   The team has started with the Scope document. This requirement will now be done as enhancement and not as a project" u="1"/>
        <s v="This projects depends on the AIX New Storage Project Which Cathy Woods is running with. ( Cathy is awaiting Chris Opperman's return ) " u="1"/>
        <s v="Development in progress. The preparation of unit test documents is in progress. Development testing for the PO files has also been started between external vendor and Aspen." u="1"/>
        <s v="POC created and published to QA server" u="1"/>
        <s v="The assess and Catalogue is almost complete and the Plan phase has now kicked in" u="1"/>
        <s v="  This project has been put on Hold due because the State has not confirmed the changes made on their invoice." u="1"/>
        <s v="Setup a meeting with Luarie to finilized all the required document for Project Initiation." u="1"/>
        <s v="TRS document being signed. Approvals framework to be defined and incorporated in the system." u="1"/>
        <s v="Putting together a  Scope and closure  Document " u="1"/>
        <s v="This project is in development phase. The team is busy doing the connection link between Aspen ESB and the service provider Mint " u="1"/>
        <s v="Received the weightings from the business and now working on the budget extraction." u="1"/>
        <s v="Working on the business requirements specification. Approvals framework to be defined and incorporated in the system." u="1"/>
        <s v="Working on System integration testing.  Further development required on the Approvals framework. Meeting with Tilda Tech - Development team 27/05/2015" u="1"/>
        <s v="Starting up project phase 100% complete. Successfully dealt with an immediate crisis and procured an item. Now in detailed planning phase." u="1"/>
        <s v="Plan to Go live 22/06/2015" u="1"/>
        <s v="This projects depends on the AIX New Storage Project Which Cathy Woods is running. ( Cathy is waiting for Chris Opperman to assist )  " u="1"/>
        <s v="Kick-off meeting to occurred on 2015/05/29" u="1"/>
        <s v="Ready to move to UAT ( Awaiting Lic file to be updated for S.A Com Users) " u="1"/>
        <s v="UAT - Still waiting for Business Signoff.  However, Project Infusion takes priorty hence the delay" u="1"/>
        <s v="Testing completed plan to deploy 25/06/2015" u="1"/>
        <s v="Reviewing Project Plan and Scope Document " u="1"/>
        <s v="POC created and Demo Thursday in Management Meeeting" u="1"/>
        <s v="Working on System integration testing.  There was a demo that was conducted 03/06/2015 with a stakeholders from Finance and Marketing." u="1"/>
        <s v="The project is currently in design phasewith our SME's talking to Durban and PE before finalising a desin plan and which technology to use" u="1"/>
        <s v="Compiling survey results report and rolling out Dell tablets to identified raps" u="1"/>
        <s v="Currently rolling out to WDM servers " u="1"/>
        <s v="Working on System integration testing.  Plan to start  to do UAT week beginning 18/05/2015. Planned pilot 01/06/2015." u="1"/>
        <s v="Legal issue on the data _x000a_side, sign off required before we can continue. No BRS" u="1"/>
        <s v="Investigation in progress" u="1"/>
        <s v="Project lead is investigating a tool for resizing photos " u="1"/>
        <s v="Awaiting for vendor and Cathy  to complete  AIX design plan" u="1"/>
        <s v="UAT - Response yet will follow-up Elsa" u="1"/>
        <s v="BRS Completed.  We have setup a meeting for Firday to Finalize TRS" u="1"/>
        <s v="Finalizing Process diagrams, reviewing the scope document, awaiting Latam to update list on criticallity of servers." u="1"/>
        <s v=" The link connection has been completed. Test files have been sent to Mint for validation. Mint busy testing the messages sent between Aspen and Mint. Technical meeting also held 10/06/2015" u="1"/>
        <s v="Finalising the changes based on user requirements" u="1"/>
        <s v="Putting together a Project Plan and Scope Document " u="1"/>
        <s v="Awaiting BRS from Business user. Not registered as a project " u="1"/>
        <s v="The investigation is underway and awaiting feedback in and around detail as to affected services, hardware and impact to business" u="1"/>
        <s v="development completed and Model is in LIVE " u="1"/>
        <s v="This project depends on the AIX project as we need  2TB of HDD space " u="1"/>
        <s v="BRS Completed. Meeting has been moved due to project infusion" u="1"/>
        <s v="Package development is completed but outstanding Baan customer Code_x000a_still waiting for outstanding baan customer codes _x000a_Development Completed but still waiting for to finilize the project." u="1"/>
        <s v="Defining self-service attributes and determining the baseline " u="1"/>
        <s v="Currently rolling out to WDM servers and putting together a scope document ( awaiting GIT to give a go-ahead to install on their servers )  " u="1"/>
        <s v="Tobi &amp; Tlhaleare busy  putting together a Project Plan and Scope Document " u="1"/>
        <s v="Team still busy with the System Integration Testing. Additional testing files received from 3PL as well as further development is being done." u="1"/>
        <s v="Development in progress. The preparation of unit test documents have been started. Development testing for the PO files has also been started between external vendor and Aspen." u="1"/>
        <s v="This project depends on the AIX project as we need  2TB of HDD space. Currently planning new file server specification. " u="1"/>
        <s v="Project now needs to be registered" u="1"/>
        <s v="Tobi is working on a AD structure for WSUS " u="1"/>
        <s v="Team still busy with the System Integration Testing" u="1"/>
        <s v="Analysis for the anticipated changes has been started. Waiting for the Business Operating Model" u="1"/>
        <s v="Analysis in progress. Meeting was held to discuss the changes required 09/06/2015. Project team meeting 11/06/2015" u="1"/>
        <s v="This projects depends on the AIX New Storage Project Which Cathy Woods is running. ( Cathy is awaiting Chris Opperman's return ) " u="1"/>
        <s v="UAT Completed. The UAT on this project was completed on time and ready to Go Live. The challenge faced is cooperation from State regarding Invoice format. There has been no confirmation regarding this." u="1"/>
        <s v="Controlled Closure - Part of Project Unity Data Center Audit " u="1"/>
        <s v="Currently working on development and new requirement for include flight plan" u="1"/>
        <s v="Presention were conducted however, there are more changes which needs to be  added into the model, Change request  has been  forwarded to IT  and we need to do the  impact analysis then determine the new timelines" u="1"/>
        <s v="Business to provide detail on certain section of BRS" u="1"/>
        <s v="Review project and UAT plan" u="1"/>
        <s v="UAT - Will follow sign-Off document by Monday 18 May" u="1"/>
        <s v="Logged as a call. Not registered as a project as we are waiting for a BRS from the business owner" u="1"/>
        <s v="Analysis in progress. Meeting was held to discuss the changes required 09/06/2015. Project team  to meet 11/06/2015 to provide progress based on the work required from previous meeting " u="1"/>
        <s v="There was challenges in Source Data(Baan) - It has been resolved now.  QVD and the Model need to be refreshed  then run Full Model testing. Anticipated Testing Date is Friday (2015-05-15)" u="1"/>
        <s v="This project is in development phase." u="1"/>
        <s v="Working on the BRS  to get it signed and TRS" u="1"/>
        <s v="Currently Working on TRS" u="1"/>
        <s v="Kick-off meeting to occur on 2015/05/29" u="1"/>
        <s v="Planned on Hold due to Resource/Time constraints.  " u="1"/>
        <s v="Finalizing Process diagrams, reviewing the scope document, awaiting Latam to update list on criticality of servers." u="1"/>
        <s v="UAT Completed. The UAT on this project was completed on time and ready to Go Live. The challenge faced is cooperation from State regarding Invoice format. There has been no confirmation regarding this. This project has been put on Hold due to this." u="1"/>
        <s v="This MME is on hold as Tlhale is on leave and will only be returning on Thursday the 11th of June " u="1"/>
        <s v="This project is in development phase. The link connection has been completed. Test files have been sent to Mint for validation." u="1"/>
        <s v="Investigation" u="1"/>
        <s v="Working on the BRS and TRS" u="1"/>
        <s v="Awaiting GIT and Netconnect  to provide access to  all network divices. We have sent a  ITR document to GIT " u="1"/>
        <s v="Plan to Go live 29/05/2015" u="1"/>
        <s v="Finished Survey and ready to be sent to Reps. Awaiting new Dell tablets" u="1"/>
        <s v="Currently finilizing impact analysis." u="1"/>
        <s v="Testing completed plan to deploy it 26/06/2015" u="1"/>
        <s v="Putting together a Scope Document " u="1"/>
        <s v="Presentation were conducted however, there are more changes which needs to be  added into the model, Change request  has been  forwarded to IT  and we need to do the  impact analysis then determine the new timelines" u="1"/>
        <s v="Development in progress. The preparation of unit test documents is in progress. Development testing for the PO files has also been started between external vendor and Aspen. Resource has raised a concern that the Go Live needs to be changed to 1st August 2015" u="1"/>
        <s v="Setup the meeting with Selvan to discuss the current challenges" u="1"/>
        <s v="This project depends on the AIX project as we need  2TB of HDD space. " u="1"/>
        <s v="UAT - Respsonse yet will follow-up Elsa" u="1"/>
        <s v="Tlhale will have the scope, intiation and project plan by  Monday the 6th of July. The project end date might change depending on GIT availability.  _x000a_" u="1"/>
        <s v="Ready to Go Live" u="1"/>
        <s v="Preparation the BRS " u="1"/>
        <s v="impact analysis as been finilized, and we have set the meeting to discus way forward annd draft scope document and project plan." u="1"/>
        <s v="Progress is between Plan and Trasition phase with collection of all relative feedback from the Extended Team to complete the possible Problems in the environment " u="1"/>
        <s v="The Assess and catalogue is complete and planning for the rollout of the quick wins is now in progress" u="1"/>
        <s v="Part of Project Unity Data Center Audit " u="1"/>
        <s v="Kick-off meeting to occured on 2015/05/29" u="1"/>
        <s v="QVD has been loaded and we are testing next week" u="1"/>
        <s v="Awaiting GIT to give a go-ahead to install on their servers.  Tlhale is busy cleaning out the report before submitting to management " u="1"/>
      </sharedItems>
    </cacheField>
    <cacheField name="Remediation" numFmtId="0">
      <sharedItems containsBlank="1" count="26">
        <m/>
        <s v="Split workload amongst the team, and have daily stand meeting to track the progress and laminate any further risks."/>
        <s v="A plan to collect and compile the documentation has been put in place as we as daily tracker follow up the progress. Deadline to this is Tuesday 2 June 2015"/>
        <s v="Regularly follow-up with the Business  to provide us with the remaining Customer Codes "/>
        <s v="Continuously follow-up with the Business so they can finalizing testing"/>
        <s v="Work over the weekend and get more resources"/>
        <s v="Completed ITR doc and sent it to GIT "/>
        <s v="ITR sent to GIT "/>
        <s v="We will migrate smaller  network shares to the DFS environment before migrating shares on the G-Drive mounted on  File Server One "/>
        <s v="Escalating to Management on the detail provided by 3rd party vendor. Indication and explanation to SME of what information is required to fast track in slow areas"/>
        <s v="Escalation to Management in correspondence, tasks and progress to fast track slow areas"/>
        <s v="N/A"/>
        <s v="The current depot code will used in the meantime and will update as soon as further detail received from State."/>
        <s v="Go live date has been extended due to scope change"/>
        <s v="Follow up emails sent to business. "/>
        <s v="Go live date has been extended "/>
        <s v="We will migrate smaller  network shares to the DFS enviroment before migrating shares on the G-Drive mounted on  File Server One " u="1"/>
        <s v="N/A " u="1"/>
        <s v="Escalated to management and arranged for Troy to come in on Friday the 22nd for a discussion. " u="1"/>
        <s v="Cathy has asked for Chris Opperman to come in ( 22/06/2015 to 26/06/2015)" u="1"/>
        <s v="Setup on hour Testing Session for Next week and this Friday " u="1"/>
        <s v="Split workload amongs the team, and have daily stand meeting to track the progress and liminate any further risks." u="1"/>
        <s v="Follow up emails sent to business." u="1"/>
        <s v="Team has added more hours in ensuring that the pilot go as planned." u="1"/>
        <s v="We will migrate smaller  network shares to the DFS enviroment before migrating shares on the G-Drive on File Server One " u="1"/>
        <s v="Esclation to Management in correspondence, tasks and progress to fast track slow areas" u="1"/>
      </sharedItems>
    </cacheField>
    <cacheField name="Risks" numFmtId="0">
      <sharedItems containsBlank="1" count="13">
        <m/>
        <s v="This project is holding up two other Infrastructure projects and one Infr MME "/>
        <s v="Delay in the finalisation of the BRS will impact the Project Kick off "/>
        <s v="Based on the Changes required, the timeline must be readjusted."/>
        <s v="If Baan data not corrected, there will be an incorrect representation of orders"/>
        <s v="Our start date depends on Baan,_x000a_ should Baan not completed by then_x000a_, they will be risk on our to complete project on time."/>
        <s v="Rental costs "/>
        <s v="N/A "/>
        <s v="External mail flow"/>
        <s v=" "/>
        <s v="This project is holding up two other Infrastructure projects. One of the two mentioned held up infrastructure projects is costing IT COMM in terms of hardware rental " u="1"/>
        <s v="Dell Delivery not on time and could affect the outcome of the project" u="1"/>
        <s v="Raps not availing themselves for the new tablets " u="1"/>
      </sharedItems>
    </cacheField>
    <cacheField name="Issues" numFmtId="0">
      <sharedItems containsBlank="1" count="18">
        <m/>
        <s v="Resource/Time constraints"/>
        <s v="Baan data not correct"/>
        <s v="They might be resource constraints,_x000a_ since we need to work on weekend._x000a__x000a_We have only established critical models to be tackled first."/>
        <s v="N/A "/>
        <s v="Awaiting GIT to give a go-ahead to install on their servers "/>
        <s v="This project depends on the AIX project as we need  2TB of HDD space "/>
        <s v="If no correct investigation is completed to remediate, the Firewall downtime is unexpected and will result in failure in business communication and other connectivity to affiliates "/>
        <s v="If no correct investigation is completed to remediate, the file server space  concern is not proactively monitored and will result in inability to save documentation or other Business files for all stakeholders "/>
        <s v="N/A"/>
        <s v=" "/>
        <s v="Depot code still an issue"/>
        <s v="Waiting for State confirmation regarding the new invoice format"/>
        <s v="over due to scope creep &amp; no clarity from business as to what the operating model will be" u="1"/>
        <s v="Have not receivd Dell tablets as per the ETA" u="1"/>
        <s v="Cathy is waiting for a resource who is currenlty not available " u="1"/>
        <s v="Raps not availing themselves for the new tablets " u="1"/>
        <s v="No AIX Resource to assist" u="1"/>
      </sharedItems>
    </cacheField>
    <cacheField name="Impact" numFmtId="0">
      <sharedItems containsString="0" containsBlank="1" containsNumber="1" containsInteger="1" minValue="1" maxValue="4" count="4">
        <m/>
        <n v="1"/>
        <n v="4"/>
        <n v="2"/>
      </sharedItems>
    </cacheField>
    <cacheField name="Probability" numFmtId="0">
      <sharedItems containsString="0" containsBlank="1" containsNumber="1" containsInteger="1" minValue="1" maxValue="4" count="4">
        <m/>
        <n v="1"/>
        <n v="4"/>
        <n v="2" u="1"/>
      </sharedItems>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19124">
  <r>
    <x v="0"/>
    <n v="34602"/>
    <x v="0"/>
    <x v="0"/>
    <x v="0"/>
    <m/>
    <x v="0"/>
    <x v="0"/>
    <m/>
    <x v="0"/>
    <x v="0"/>
    <x v="0"/>
    <x v="0"/>
    <n v="1"/>
    <n v="4"/>
    <x v="0"/>
    <x v="0"/>
    <x v="0"/>
    <m/>
    <m/>
    <n v="0"/>
    <x v="0"/>
    <x v="0"/>
    <x v="0"/>
    <x v="0"/>
    <x v="0"/>
    <x v="0"/>
    <x v="0"/>
    <x v="0"/>
  </r>
  <r>
    <x v="0"/>
    <n v="39235"/>
    <x v="0"/>
    <x v="1"/>
    <x v="1"/>
    <m/>
    <x v="0"/>
    <x v="0"/>
    <m/>
    <x v="0"/>
    <x v="0"/>
    <x v="0"/>
    <x v="0"/>
    <n v="1"/>
    <n v="4"/>
    <x v="0"/>
    <x v="1"/>
    <x v="1"/>
    <m/>
    <m/>
    <n v="0"/>
    <x v="0"/>
    <x v="0"/>
    <x v="0"/>
    <x v="0"/>
    <x v="0"/>
    <x v="0"/>
    <x v="0"/>
    <x v="0"/>
  </r>
  <r>
    <x v="0"/>
    <n v="39356"/>
    <x v="0"/>
    <x v="2"/>
    <x v="1"/>
    <m/>
    <x v="0"/>
    <x v="0"/>
    <m/>
    <x v="0"/>
    <x v="0"/>
    <x v="0"/>
    <x v="0"/>
    <n v="1"/>
    <n v="4"/>
    <x v="0"/>
    <x v="2"/>
    <x v="2"/>
    <m/>
    <m/>
    <n v="0"/>
    <x v="0"/>
    <x v="0"/>
    <x v="0"/>
    <x v="0"/>
    <x v="0"/>
    <x v="0"/>
    <x v="0"/>
    <x v="0"/>
  </r>
  <r>
    <x v="0"/>
    <n v="39489"/>
    <x v="0"/>
    <x v="3"/>
    <x v="1"/>
    <m/>
    <x v="0"/>
    <x v="0"/>
    <m/>
    <x v="0"/>
    <x v="0"/>
    <x v="0"/>
    <x v="0"/>
    <n v="1"/>
    <n v="4"/>
    <x v="0"/>
    <x v="3"/>
    <x v="3"/>
    <m/>
    <m/>
    <n v="0"/>
    <x v="0"/>
    <x v="0"/>
    <x v="1"/>
    <x v="0"/>
    <x v="0"/>
    <x v="0"/>
    <x v="0"/>
    <x v="0"/>
  </r>
  <r>
    <x v="0"/>
    <n v="36956"/>
    <x v="0"/>
    <x v="4"/>
    <x v="2"/>
    <m/>
    <x v="0"/>
    <x v="0"/>
    <m/>
    <x v="0"/>
    <x v="0"/>
    <x v="0"/>
    <x v="0"/>
    <n v="1"/>
    <n v="4"/>
    <x v="0"/>
    <x v="4"/>
    <x v="4"/>
    <m/>
    <m/>
    <n v="0"/>
    <x v="0"/>
    <x v="0"/>
    <x v="0"/>
    <x v="0"/>
    <x v="0"/>
    <x v="0"/>
    <x v="0"/>
    <x v="0"/>
  </r>
  <r>
    <x v="0"/>
    <n v="38556"/>
    <x v="0"/>
    <x v="5"/>
    <x v="0"/>
    <s v="Vinesh Doman "/>
    <x v="1"/>
    <x v="0"/>
    <m/>
    <x v="0"/>
    <x v="0"/>
    <x v="0"/>
    <x v="0"/>
    <n v="1"/>
    <n v="4"/>
    <x v="0"/>
    <x v="5"/>
    <x v="5"/>
    <m/>
    <m/>
    <n v="0"/>
    <x v="0"/>
    <x v="0"/>
    <x v="2"/>
    <x v="0"/>
    <x v="0"/>
    <x v="0"/>
    <x v="0"/>
    <x v="0"/>
  </r>
  <r>
    <x v="0"/>
    <n v="37819"/>
    <x v="0"/>
    <x v="6"/>
    <x v="2"/>
    <s v="Paresh"/>
    <x v="2"/>
    <x v="0"/>
    <m/>
    <x v="0"/>
    <x v="0"/>
    <x v="0"/>
    <x v="0"/>
    <n v="1"/>
    <n v="4"/>
    <x v="0"/>
    <x v="6"/>
    <x v="6"/>
    <m/>
    <m/>
    <n v="0"/>
    <x v="0"/>
    <x v="0"/>
    <x v="0"/>
    <x v="0"/>
    <x v="0"/>
    <x v="0"/>
    <x v="0"/>
    <x v="0"/>
  </r>
  <r>
    <x v="0"/>
    <n v="38183"/>
    <x v="0"/>
    <x v="7"/>
    <x v="2"/>
    <s v="Mohamed"/>
    <x v="0"/>
    <x v="0"/>
    <m/>
    <x v="0"/>
    <x v="0"/>
    <x v="0"/>
    <x v="0"/>
    <n v="1"/>
    <n v="4"/>
    <x v="0"/>
    <x v="7"/>
    <x v="7"/>
    <m/>
    <m/>
    <n v="0"/>
    <x v="0"/>
    <x v="0"/>
    <x v="2"/>
    <x v="0"/>
    <x v="0"/>
    <x v="0"/>
    <x v="0"/>
    <x v="0"/>
  </r>
  <r>
    <x v="0"/>
    <n v="37526"/>
    <x v="0"/>
    <x v="8"/>
    <x v="2"/>
    <s v="Mohamed"/>
    <x v="0"/>
    <x v="0"/>
    <m/>
    <x v="0"/>
    <x v="0"/>
    <x v="0"/>
    <x v="0"/>
    <n v="1"/>
    <n v="4"/>
    <x v="0"/>
    <x v="8"/>
    <x v="8"/>
    <m/>
    <m/>
    <n v="0"/>
    <x v="0"/>
    <x v="0"/>
    <x v="2"/>
    <x v="0"/>
    <x v="0"/>
    <x v="0"/>
    <x v="0"/>
    <x v="0"/>
  </r>
  <r>
    <x v="0"/>
    <n v="38556"/>
    <x v="0"/>
    <x v="5"/>
    <x v="0"/>
    <m/>
    <x v="0"/>
    <x v="0"/>
    <m/>
    <x v="0"/>
    <x v="0"/>
    <x v="0"/>
    <x v="0"/>
    <n v="1"/>
    <n v="4"/>
    <x v="0"/>
    <x v="5"/>
    <x v="5"/>
    <m/>
    <m/>
    <n v="0"/>
    <x v="0"/>
    <x v="0"/>
    <x v="0"/>
    <x v="0"/>
    <x v="0"/>
    <x v="0"/>
    <x v="0"/>
    <x v="0"/>
  </r>
  <r>
    <x v="0"/>
    <n v="39650"/>
    <x v="0"/>
    <x v="9"/>
    <x v="2"/>
    <m/>
    <x v="0"/>
    <x v="0"/>
    <m/>
    <x v="0"/>
    <x v="0"/>
    <x v="0"/>
    <x v="0"/>
    <n v="1"/>
    <n v="4"/>
    <x v="0"/>
    <x v="9"/>
    <x v="9"/>
    <m/>
    <m/>
    <n v="0"/>
    <x v="0"/>
    <x v="0"/>
    <x v="0"/>
    <x v="0"/>
    <x v="0"/>
    <x v="0"/>
    <x v="0"/>
    <x v="0"/>
  </r>
  <r>
    <x v="0"/>
    <n v="38528"/>
    <x v="0"/>
    <x v="10"/>
    <x v="1"/>
    <s v="Veer, Sheetal, Paulette"/>
    <x v="3"/>
    <x v="0"/>
    <m/>
    <x v="0"/>
    <x v="0"/>
    <x v="0"/>
    <x v="0"/>
    <n v="1"/>
    <n v="4"/>
    <x v="0"/>
    <x v="9"/>
    <x v="10"/>
    <m/>
    <m/>
    <n v="0"/>
    <x v="0"/>
    <x v="0"/>
    <x v="3"/>
    <x v="0"/>
    <x v="0"/>
    <x v="0"/>
    <x v="0"/>
    <x v="0"/>
  </r>
  <r>
    <x v="0"/>
    <n v="40142"/>
    <x v="0"/>
    <x v="11"/>
    <x v="2"/>
    <m/>
    <x v="0"/>
    <x v="0"/>
    <m/>
    <x v="0"/>
    <x v="0"/>
    <x v="0"/>
    <x v="0"/>
    <n v="1"/>
    <n v="4"/>
    <x v="0"/>
    <x v="10"/>
    <x v="11"/>
    <m/>
    <m/>
    <n v="0"/>
    <x v="0"/>
    <x v="0"/>
    <x v="0"/>
    <x v="0"/>
    <x v="0"/>
    <x v="0"/>
    <x v="0"/>
    <x v="0"/>
  </r>
  <r>
    <x v="0"/>
    <n v="40077"/>
    <x v="0"/>
    <x v="12"/>
    <x v="0"/>
    <m/>
    <x v="0"/>
    <x v="0"/>
    <m/>
    <x v="0"/>
    <x v="0"/>
    <x v="0"/>
    <x v="0"/>
    <n v="1"/>
    <n v="4"/>
    <x v="0"/>
    <x v="11"/>
    <x v="9"/>
    <m/>
    <m/>
    <n v="0"/>
    <x v="0"/>
    <x v="0"/>
    <x v="0"/>
    <x v="0"/>
    <x v="0"/>
    <x v="0"/>
    <x v="0"/>
    <x v="0"/>
  </r>
  <r>
    <x v="0"/>
    <n v="40063"/>
    <x v="0"/>
    <x v="13"/>
    <x v="0"/>
    <m/>
    <x v="0"/>
    <x v="0"/>
    <m/>
    <x v="0"/>
    <x v="0"/>
    <x v="0"/>
    <x v="0"/>
    <n v="1"/>
    <n v="4"/>
    <x v="0"/>
    <x v="12"/>
    <x v="6"/>
    <m/>
    <m/>
    <n v="0"/>
    <x v="0"/>
    <x v="0"/>
    <x v="0"/>
    <x v="0"/>
    <x v="0"/>
    <x v="0"/>
    <x v="0"/>
    <x v="0"/>
  </r>
  <r>
    <x v="0"/>
    <m/>
    <x v="0"/>
    <x v="14"/>
    <x v="3"/>
    <m/>
    <x v="0"/>
    <x v="0"/>
    <m/>
    <x v="0"/>
    <x v="0"/>
    <x v="0"/>
    <x v="0"/>
    <n v="1"/>
    <n v="4"/>
    <x v="0"/>
    <x v="13"/>
    <x v="2"/>
    <m/>
    <m/>
    <n v="0"/>
    <x v="0"/>
    <x v="1"/>
    <x v="0"/>
    <x v="0"/>
    <x v="0"/>
    <x v="0"/>
    <x v="0"/>
    <x v="0"/>
  </r>
  <r>
    <x v="0"/>
    <n v="40699"/>
    <x v="0"/>
    <x v="15"/>
    <x v="0"/>
    <s v="Sheetal"/>
    <x v="3"/>
    <x v="0"/>
    <m/>
    <x v="0"/>
    <x v="0"/>
    <x v="0"/>
    <x v="0"/>
    <n v="1"/>
    <n v="4"/>
    <x v="0"/>
    <x v="14"/>
    <x v="12"/>
    <m/>
    <m/>
    <n v="0"/>
    <x v="0"/>
    <x v="0"/>
    <x v="4"/>
    <x v="0"/>
    <x v="0"/>
    <x v="0"/>
    <x v="0"/>
    <x v="0"/>
  </r>
  <r>
    <x v="0"/>
    <n v="40874"/>
    <x v="0"/>
    <x v="16"/>
    <x v="0"/>
    <s v="Veer"/>
    <x v="4"/>
    <x v="0"/>
    <n v="0.05"/>
    <x v="0"/>
    <x v="0"/>
    <x v="0"/>
    <x v="0"/>
    <n v="1"/>
    <n v="4"/>
    <x v="0"/>
    <x v="15"/>
    <x v="13"/>
    <m/>
    <m/>
    <n v="0"/>
    <x v="0"/>
    <x v="0"/>
    <x v="0"/>
    <x v="0"/>
    <x v="0"/>
    <x v="0"/>
    <x v="0"/>
    <x v="0"/>
  </r>
  <r>
    <x v="0"/>
    <n v="40871"/>
    <x v="1"/>
    <x v="17"/>
    <x v="4"/>
    <s v="Mulalo"/>
    <x v="5"/>
    <x v="1"/>
    <n v="0.15"/>
    <x v="1"/>
    <x v="0"/>
    <x v="0"/>
    <x v="0"/>
    <n v="1"/>
    <n v="4"/>
    <x v="0"/>
    <x v="16"/>
    <x v="14"/>
    <m/>
    <m/>
    <n v="0"/>
    <x v="0"/>
    <x v="0"/>
    <x v="5"/>
    <x v="0"/>
    <x v="0"/>
    <x v="0"/>
    <x v="0"/>
    <x v="0"/>
  </r>
  <r>
    <x v="0"/>
    <n v="37390"/>
    <x v="0"/>
    <x v="18"/>
    <x v="0"/>
    <s v="Paresh"/>
    <x v="0"/>
    <x v="2"/>
    <n v="0.2"/>
    <x v="2"/>
    <x v="0"/>
    <x v="0"/>
    <x v="0"/>
    <n v="1"/>
    <n v="4"/>
    <x v="0"/>
    <x v="17"/>
    <x v="14"/>
    <m/>
    <m/>
    <n v="0"/>
    <x v="0"/>
    <x v="0"/>
    <x v="6"/>
    <x v="0"/>
    <x v="0"/>
    <x v="0"/>
    <x v="0"/>
    <x v="0"/>
  </r>
  <r>
    <x v="0"/>
    <n v="40142"/>
    <x v="0"/>
    <x v="19"/>
    <x v="0"/>
    <s v="Sheetal"/>
    <x v="4"/>
    <x v="0"/>
    <n v="0.9"/>
    <x v="0"/>
    <x v="0"/>
    <x v="0"/>
    <x v="0"/>
    <n v="1"/>
    <n v="4"/>
    <x v="0"/>
    <x v="18"/>
    <x v="15"/>
    <m/>
    <m/>
    <n v="0"/>
    <x v="0"/>
    <x v="0"/>
    <x v="0"/>
    <x v="0"/>
    <x v="0"/>
    <x v="0"/>
    <x v="0"/>
    <x v="0"/>
  </r>
  <r>
    <x v="0"/>
    <n v="41411"/>
    <x v="0"/>
    <x v="20"/>
    <x v="5"/>
    <s v="Brendan"/>
    <x v="6"/>
    <x v="0"/>
    <m/>
    <x v="0"/>
    <x v="0"/>
    <x v="0"/>
    <x v="0"/>
    <n v="1"/>
    <n v="4"/>
    <x v="0"/>
    <x v="19"/>
    <x v="16"/>
    <m/>
    <m/>
    <n v="0"/>
    <x v="0"/>
    <x v="0"/>
    <x v="0"/>
    <x v="0"/>
    <x v="0"/>
    <x v="0"/>
    <x v="0"/>
    <x v="0"/>
  </r>
  <r>
    <x v="0"/>
    <n v="41274"/>
    <x v="0"/>
    <x v="21"/>
    <x v="1"/>
    <s v="Sheetal"/>
    <x v="3"/>
    <x v="0"/>
    <m/>
    <x v="0"/>
    <x v="0"/>
    <x v="0"/>
    <x v="0"/>
    <n v="1"/>
    <n v="4"/>
    <x v="0"/>
    <x v="20"/>
    <x v="17"/>
    <m/>
    <m/>
    <n v="0"/>
    <x v="0"/>
    <x v="0"/>
    <x v="0"/>
    <x v="0"/>
    <x v="0"/>
    <x v="0"/>
    <x v="0"/>
    <x v="0"/>
  </r>
  <r>
    <x v="0"/>
    <n v="41364"/>
    <x v="0"/>
    <x v="22"/>
    <x v="6"/>
    <s v="Cathy, Avarshan"/>
    <x v="4"/>
    <x v="0"/>
    <n v="0.9"/>
    <x v="0"/>
    <x v="0"/>
    <x v="0"/>
    <x v="0"/>
    <n v="1"/>
    <n v="4"/>
    <x v="0"/>
    <x v="19"/>
    <x v="18"/>
    <m/>
    <m/>
    <n v="0"/>
    <x v="0"/>
    <x v="0"/>
    <x v="0"/>
    <x v="0"/>
    <x v="0"/>
    <x v="0"/>
    <x v="0"/>
    <x v="0"/>
  </r>
  <r>
    <x v="0"/>
    <n v="39439"/>
    <x v="0"/>
    <x v="23"/>
    <x v="2"/>
    <s v="Veer"/>
    <x v="0"/>
    <x v="2"/>
    <m/>
    <x v="3"/>
    <x v="0"/>
    <x v="0"/>
    <x v="0"/>
    <n v="1"/>
    <n v="4"/>
    <x v="0"/>
    <x v="13"/>
    <x v="19"/>
    <m/>
    <m/>
    <n v="0"/>
    <x v="0"/>
    <x v="0"/>
    <x v="7"/>
    <x v="0"/>
    <x v="0"/>
    <x v="0"/>
    <x v="0"/>
    <x v="0"/>
  </r>
  <r>
    <x v="0"/>
    <n v="39655"/>
    <x v="0"/>
    <x v="24"/>
    <x v="0"/>
    <s v="Cathy"/>
    <x v="0"/>
    <x v="2"/>
    <n v="0.2"/>
    <x v="0"/>
    <x v="0"/>
    <x v="0"/>
    <x v="0"/>
    <n v="1"/>
    <n v="4"/>
    <x v="0"/>
    <x v="21"/>
    <x v="18"/>
    <m/>
    <m/>
    <n v="0"/>
    <x v="0"/>
    <x v="0"/>
    <x v="2"/>
    <x v="0"/>
    <x v="0"/>
    <x v="0"/>
    <x v="0"/>
    <x v="0"/>
  </r>
  <r>
    <x v="0"/>
    <n v="40582"/>
    <x v="0"/>
    <x v="25"/>
    <x v="0"/>
    <s v="Simphiwe"/>
    <x v="7"/>
    <x v="3"/>
    <m/>
    <x v="3"/>
    <x v="0"/>
    <x v="0"/>
    <x v="0"/>
    <n v="1"/>
    <n v="4"/>
    <x v="0"/>
    <x v="22"/>
    <x v="14"/>
    <m/>
    <m/>
    <n v="0"/>
    <x v="0"/>
    <x v="0"/>
    <x v="8"/>
    <x v="0"/>
    <x v="0"/>
    <x v="0"/>
    <x v="0"/>
    <x v="0"/>
  </r>
  <r>
    <x v="0"/>
    <n v="40700"/>
    <x v="0"/>
    <x v="26"/>
    <x v="1"/>
    <s v="Sheetal"/>
    <x v="8"/>
    <x v="2"/>
    <m/>
    <x v="3"/>
    <x v="0"/>
    <x v="0"/>
    <x v="0"/>
    <n v="1"/>
    <n v="4"/>
    <x v="0"/>
    <x v="23"/>
    <x v="19"/>
    <m/>
    <m/>
    <n v="0"/>
    <x v="0"/>
    <x v="0"/>
    <x v="9"/>
    <x v="0"/>
    <x v="0"/>
    <x v="0"/>
    <x v="0"/>
    <x v="0"/>
  </r>
  <r>
    <x v="0"/>
    <n v="38293"/>
    <x v="0"/>
    <x v="27"/>
    <x v="2"/>
    <s v="Simphiwe"/>
    <x v="9"/>
    <x v="0"/>
    <n v="0.5"/>
    <x v="0"/>
    <x v="0"/>
    <x v="0"/>
    <x v="0"/>
    <n v="1"/>
    <n v="4"/>
    <x v="0"/>
    <x v="24"/>
    <x v="19"/>
    <m/>
    <m/>
    <n v="0"/>
    <x v="0"/>
    <x v="1"/>
    <x v="10"/>
    <x v="0"/>
    <x v="0"/>
    <x v="0"/>
    <x v="0"/>
    <x v="0"/>
  </r>
  <r>
    <x v="0"/>
    <n v="41357"/>
    <x v="0"/>
    <x v="28"/>
    <x v="3"/>
    <s v="Mohamed, Henry"/>
    <x v="10"/>
    <x v="2"/>
    <n v="0.8"/>
    <x v="0"/>
    <x v="0"/>
    <x v="0"/>
    <x v="0"/>
    <n v="1"/>
    <n v="4"/>
    <x v="0"/>
    <x v="25"/>
    <x v="20"/>
    <m/>
    <m/>
    <m/>
    <x v="0"/>
    <x v="0"/>
    <x v="0"/>
    <x v="0"/>
    <x v="0"/>
    <x v="0"/>
    <x v="0"/>
    <x v="0"/>
  </r>
  <r>
    <x v="0"/>
    <n v="41365"/>
    <x v="0"/>
    <x v="29"/>
    <x v="3"/>
    <s v="Mohamed , Henry"/>
    <x v="10"/>
    <x v="4"/>
    <n v="0.9"/>
    <x v="0"/>
    <x v="0"/>
    <x v="0"/>
    <x v="0"/>
    <n v="1"/>
    <n v="4"/>
    <x v="0"/>
    <x v="26"/>
    <x v="21"/>
    <m/>
    <m/>
    <m/>
    <x v="0"/>
    <x v="0"/>
    <x v="0"/>
    <x v="0"/>
    <x v="0"/>
    <x v="0"/>
    <x v="0"/>
    <x v="0"/>
  </r>
  <r>
    <x v="0"/>
    <n v="41366"/>
    <x v="0"/>
    <x v="30"/>
    <x v="3"/>
    <s v="Mohamed,Henry"/>
    <x v="10"/>
    <x v="4"/>
    <m/>
    <x v="0"/>
    <x v="0"/>
    <x v="0"/>
    <x v="0"/>
    <n v="1"/>
    <n v="4"/>
    <x v="0"/>
    <x v="26"/>
    <x v="22"/>
    <m/>
    <m/>
    <m/>
    <x v="0"/>
    <x v="0"/>
    <x v="0"/>
    <x v="0"/>
    <x v="0"/>
    <x v="0"/>
    <x v="0"/>
    <x v="0"/>
  </r>
  <r>
    <x v="0"/>
    <n v="39044"/>
    <x v="2"/>
    <x v="31"/>
    <x v="7"/>
    <s v="Tlhale "/>
    <x v="11"/>
    <x v="5"/>
    <n v="0.7"/>
    <x v="4"/>
    <x v="0"/>
    <x v="0"/>
    <x v="0"/>
    <n v="1"/>
    <n v="4"/>
    <x v="0"/>
    <x v="27"/>
    <x v="23"/>
    <m/>
    <m/>
    <n v="0"/>
    <x v="0"/>
    <x v="0"/>
    <x v="11"/>
    <x v="0"/>
    <x v="0"/>
    <x v="1"/>
    <x v="0"/>
    <x v="0"/>
  </r>
  <r>
    <x v="0"/>
    <n v="41363"/>
    <x v="0"/>
    <x v="32"/>
    <x v="0"/>
    <s v="Mohamed"/>
    <x v="12"/>
    <x v="0"/>
    <n v="0.9"/>
    <x v="0"/>
    <x v="0"/>
    <x v="0"/>
    <x v="0"/>
    <n v="1"/>
    <n v="4"/>
    <x v="0"/>
    <x v="28"/>
    <x v="22"/>
    <m/>
    <m/>
    <n v="0"/>
    <x v="0"/>
    <x v="0"/>
    <x v="0"/>
    <x v="0"/>
    <x v="0"/>
    <x v="0"/>
    <x v="0"/>
    <x v="0"/>
  </r>
  <r>
    <x v="0"/>
    <n v="41367"/>
    <x v="0"/>
    <x v="33"/>
    <x v="3"/>
    <s v="Mohamed, Henry"/>
    <x v="10"/>
    <x v="4"/>
    <n v="0.9"/>
    <x v="0"/>
    <x v="0"/>
    <x v="0"/>
    <x v="0"/>
    <n v="1"/>
    <n v="4"/>
    <x v="0"/>
    <x v="26"/>
    <x v="20"/>
    <m/>
    <m/>
    <m/>
    <x v="0"/>
    <x v="0"/>
    <x v="0"/>
    <x v="0"/>
    <x v="0"/>
    <x v="0"/>
    <x v="0"/>
    <x v="0"/>
  </r>
  <r>
    <x v="0"/>
    <n v="41383"/>
    <x v="0"/>
    <x v="34"/>
    <x v="3"/>
    <s v="Mohamed, Henry"/>
    <x v="10"/>
    <x v="2"/>
    <n v="0.8"/>
    <x v="0"/>
    <x v="0"/>
    <x v="0"/>
    <x v="0"/>
    <n v="1"/>
    <n v="4"/>
    <x v="0"/>
    <x v="29"/>
    <x v="18"/>
    <m/>
    <m/>
    <m/>
    <x v="0"/>
    <x v="0"/>
    <x v="0"/>
    <x v="0"/>
    <x v="0"/>
    <x v="0"/>
    <x v="0"/>
    <x v="0"/>
  </r>
  <r>
    <x v="0"/>
    <n v="41728"/>
    <x v="0"/>
    <x v="35"/>
    <x v="5"/>
    <s v="Simphiwe, Veer, Melinda"/>
    <x v="13"/>
    <x v="4"/>
    <m/>
    <x v="0"/>
    <x v="0"/>
    <x v="0"/>
    <x v="0"/>
    <n v="1"/>
    <m/>
    <x v="0"/>
    <x v="30"/>
    <x v="24"/>
    <m/>
    <m/>
    <m/>
    <x v="0"/>
    <x v="0"/>
    <x v="0"/>
    <x v="0"/>
    <x v="0"/>
    <x v="0"/>
    <x v="0"/>
    <x v="0"/>
  </r>
  <r>
    <x v="1"/>
    <n v="38090"/>
    <x v="1"/>
    <x v="36"/>
    <x v="4"/>
    <m/>
    <x v="14"/>
    <x v="6"/>
    <n v="0"/>
    <x v="5"/>
    <x v="0"/>
    <x v="0"/>
    <x v="0"/>
    <n v="2"/>
    <n v="5"/>
    <x v="1"/>
    <x v="10"/>
    <x v="25"/>
    <m/>
    <m/>
    <n v="0"/>
    <x v="0"/>
    <x v="1"/>
    <x v="12"/>
    <x v="1"/>
    <x v="0"/>
    <x v="0"/>
    <x v="0"/>
    <x v="0"/>
  </r>
  <r>
    <x v="0"/>
    <n v="35523"/>
    <x v="1"/>
    <x v="37"/>
    <x v="4"/>
    <m/>
    <x v="15"/>
    <x v="0"/>
    <n v="1"/>
    <x v="0"/>
    <x v="0"/>
    <x v="0"/>
    <x v="0"/>
    <n v="1"/>
    <n v="4"/>
    <x v="0"/>
    <x v="31"/>
    <x v="26"/>
    <m/>
    <m/>
    <n v="0"/>
    <x v="0"/>
    <x v="0"/>
    <x v="13"/>
    <x v="0"/>
    <x v="0"/>
    <x v="0"/>
    <x v="0"/>
    <x v="0"/>
  </r>
  <r>
    <x v="0"/>
    <s v="MMR261"/>
    <x v="1"/>
    <x v="38"/>
    <x v="4"/>
    <m/>
    <x v="14"/>
    <x v="0"/>
    <n v="1"/>
    <x v="0"/>
    <x v="0"/>
    <x v="0"/>
    <x v="0"/>
    <n v="1"/>
    <n v="4"/>
    <x v="0"/>
    <x v="32"/>
    <x v="27"/>
    <m/>
    <m/>
    <n v="0"/>
    <x v="0"/>
    <x v="0"/>
    <x v="13"/>
    <x v="2"/>
    <x v="0"/>
    <x v="0"/>
    <x v="0"/>
    <x v="0"/>
  </r>
  <r>
    <x v="1"/>
    <n v="38526"/>
    <x v="1"/>
    <x v="39"/>
    <x v="4"/>
    <m/>
    <x v="16"/>
    <x v="0"/>
    <n v="1"/>
    <x v="0"/>
    <x v="0"/>
    <x v="1"/>
    <x v="0"/>
    <n v="2"/>
    <n v="7"/>
    <x v="2"/>
    <x v="33"/>
    <x v="6"/>
    <m/>
    <m/>
    <n v="0"/>
    <x v="0"/>
    <x v="1"/>
    <x v="14"/>
    <x v="2"/>
    <x v="0"/>
    <x v="0"/>
    <x v="0"/>
    <x v="0"/>
  </r>
  <r>
    <x v="1"/>
    <n v="38907"/>
    <x v="1"/>
    <x v="40"/>
    <x v="4"/>
    <m/>
    <x v="16"/>
    <x v="0"/>
    <n v="1"/>
    <x v="0"/>
    <x v="0"/>
    <x v="1"/>
    <x v="0"/>
    <n v="3"/>
    <n v="8"/>
    <x v="2"/>
    <x v="34"/>
    <x v="28"/>
    <m/>
    <m/>
    <n v="0"/>
    <x v="1"/>
    <x v="1"/>
    <x v="12"/>
    <x v="2"/>
    <x v="0"/>
    <x v="0"/>
    <x v="0"/>
    <x v="0"/>
  </r>
  <r>
    <x v="1"/>
    <n v="36947"/>
    <x v="1"/>
    <x v="41"/>
    <x v="4"/>
    <m/>
    <x v="16"/>
    <x v="0"/>
    <n v="0.9"/>
    <x v="6"/>
    <x v="0"/>
    <x v="0"/>
    <x v="0"/>
    <n v="1"/>
    <n v="4"/>
    <x v="0"/>
    <x v="4"/>
    <x v="29"/>
    <m/>
    <m/>
    <n v="0"/>
    <x v="1"/>
    <x v="1"/>
    <x v="15"/>
    <x v="2"/>
    <x v="0"/>
    <x v="0"/>
    <x v="0"/>
    <x v="0"/>
  </r>
  <r>
    <x v="1"/>
    <n v="39024"/>
    <x v="1"/>
    <x v="42"/>
    <x v="4"/>
    <m/>
    <x v="14"/>
    <x v="0"/>
    <n v="0.9"/>
    <x v="0"/>
    <x v="0"/>
    <x v="1"/>
    <x v="0"/>
    <n v="3"/>
    <n v="8"/>
    <x v="2"/>
    <x v="10"/>
    <x v="25"/>
    <m/>
    <m/>
    <n v="0"/>
    <x v="1"/>
    <x v="1"/>
    <x v="16"/>
    <x v="2"/>
    <x v="0"/>
    <x v="0"/>
    <x v="0"/>
    <x v="0"/>
  </r>
  <r>
    <x v="1"/>
    <n v="38629"/>
    <x v="1"/>
    <x v="43"/>
    <x v="4"/>
    <m/>
    <x v="17"/>
    <x v="0"/>
    <n v="1"/>
    <x v="0"/>
    <x v="0"/>
    <x v="1"/>
    <x v="0"/>
    <n v="3"/>
    <n v="8"/>
    <x v="2"/>
    <x v="10"/>
    <x v="25"/>
    <m/>
    <m/>
    <n v="0"/>
    <x v="1"/>
    <x v="1"/>
    <x v="17"/>
    <x v="2"/>
    <x v="0"/>
    <x v="0"/>
    <x v="0"/>
    <x v="0"/>
  </r>
  <r>
    <x v="0"/>
    <n v="39655"/>
    <x v="2"/>
    <x v="44"/>
    <x v="6"/>
    <s v="Infrastructure Team "/>
    <x v="18"/>
    <x v="5"/>
    <n v="0.05"/>
    <x v="7"/>
    <x v="0"/>
    <x v="0"/>
    <x v="0"/>
    <n v="1"/>
    <n v="4"/>
    <x v="0"/>
    <x v="35"/>
    <x v="19"/>
    <m/>
    <m/>
    <n v="0"/>
    <x v="0"/>
    <x v="1"/>
    <x v="18"/>
    <x v="0"/>
    <x v="1"/>
    <x v="0"/>
    <x v="0"/>
    <x v="0"/>
  </r>
  <r>
    <x v="0"/>
    <n v="41871"/>
    <x v="0"/>
    <x v="45"/>
    <x v="2"/>
    <s v="Paresh, Michelle"/>
    <x v="19"/>
    <x v="4"/>
    <n v="0.7"/>
    <x v="0"/>
    <x v="0"/>
    <x v="0"/>
    <x v="0"/>
    <n v="1"/>
    <m/>
    <x v="0"/>
    <x v="36"/>
    <x v="30"/>
    <m/>
    <m/>
    <m/>
    <x v="0"/>
    <x v="0"/>
    <x v="0"/>
    <x v="0"/>
    <x v="0"/>
    <x v="0"/>
    <x v="0"/>
    <x v="0"/>
  </r>
  <r>
    <x v="0"/>
    <n v="42163"/>
    <x v="0"/>
    <x v="46"/>
    <x v="5"/>
    <s v="Veer"/>
    <x v="4"/>
    <x v="1"/>
    <n v="0"/>
    <x v="1"/>
    <x v="0"/>
    <x v="0"/>
    <x v="0"/>
    <n v="1"/>
    <m/>
    <x v="0"/>
    <x v="37"/>
    <x v="31"/>
    <m/>
    <m/>
    <m/>
    <x v="0"/>
    <x v="0"/>
    <x v="19"/>
    <x v="0"/>
    <x v="0"/>
    <x v="0"/>
    <x v="0"/>
    <x v="0"/>
  </r>
  <r>
    <x v="0"/>
    <n v="42363"/>
    <x v="0"/>
    <x v="47"/>
    <x v="2"/>
    <s v="Paresh, Veer"/>
    <x v="20"/>
    <x v="2"/>
    <m/>
    <x v="3"/>
    <x v="0"/>
    <x v="0"/>
    <x v="0"/>
    <n v="1"/>
    <m/>
    <x v="0"/>
    <x v="38"/>
    <x v="31"/>
    <m/>
    <m/>
    <m/>
    <x v="0"/>
    <x v="0"/>
    <x v="20"/>
    <x v="0"/>
    <x v="0"/>
    <x v="0"/>
    <x v="0"/>
    <x v="0"/>
  </r>
  <r>
    <x v="1"/>
    <n v="40579"/>
    <x v="1"/>
    <x v="48"/>
    <x v="4"/>
    <m/>
    <x v="21"/>
    <x v="0"/>
    <n v="0.8"/>
    <x v="0"/>
    <x v="0"/>
    <x v="0"/>
    <x v="0"/>
    <n v="3"/>
    <n v="6"/>
    <x v="2"/>
    <x v="22"/>
    <x v="32"/>
    <m/>
    <m/>
    <n v="0"/>
    <x v="1"/>
    <x v="1"/>
    <x v="6"/>
    <x v="2"/>
    <x v="0"/>
    <x v="0"/>
    <x v="0"/>
    <x v="0"/>
  </r>
  <r>
    <x v="0"/>
    <n v="42406"/>
    <x v="0"/>
    <x v="49"/>
    <x v="2"/>
    <s v="Sheetal, Simphiwe, Mohamed, Brendan, Mulalo, Paresh, Willem, Veer, Deepak"/>
    <x v="22"/>
    <x v="2"/>
    <n v="0.5"/>
    <x v="0"/>
    <x v="0"/>
    <x v="0"/>
    <x v="0"/>
    <n v="1"/>
    <m/>
    <x v="0"/>
    <x v="34"/>
    <x v="24"/>
    <m/>
    <m/>
    <m/>
    <x v="0"/>
    <x v="0"/>
    <x v="0"/>
    <x v="0"/>
    <x v="0"/>
    <x v="0"/>
    <x v="0"/>
    <x v="0"/>
  </r>
  <r>
    <x v="0"/>
    <m/>
    <x v="0"/>
    <x v="50"/>
    <x v="3"/>
    <s v="Mohamed"/>
    <x v="0"/>
    <x v="5"/>
    <m/>
    <x v="5"/>
    <x v="0"/>
    <x v="0"/>
    <x v="0"/>
    <n v="1"/>
    <n v="4"/>
    <x v="0"/>
    <x v="39"/>
    <x v="14"/>
    <m/>
    <m/>
    <n v="0"/>
    <x v="0"/>
    <x v="1"/>
    <x v="21"/>
    <x v="0"/>
    <x v="0"/>
    <x v="0"/>
    <x v="0"/>
    <x v="0"/>
  </r>
  <r>
    <x v="0"/>
    <m/>
    <x v="0"/>
    <x v="51"/>
    <x v="3"/>
    <s v="Mohamed"/>
    <x v="0"/>
    <x v="2"/>
    <n v="0.6"/>
    <x v="8"/>
    <x v="0"/>
    <x v="0"/>
    <x v="0"/>
    <n v="2"/>
    <n v="5"/>
    <x v="1"/>
    <x v="28"/>
    <x v="33"/>
    <m/>
    <m/>
    <n v="0"/>
    <x v="0"/>
    <x v="1"/>
    <x v="8"/>
    <x v="0"/>
    <x v="0"/>
    <x v="0"/>
    <x v="0"/>
    <x v="0"/>
  </r>
  <r>
    <x v="2"/>
    <s v="PRJ264"/>
    <x v="0"/>
    <x v="52"/>
    <x v="2"/>
    <s v="Sheetal, Simphiwe, Mohamed, Brendan, Mulalo, Paresh, Willem"/>
    <x v="22"/>
    <x v="6"/>
    <n v="0.4"/>
    <x v="3"/>
    <x v="0"/>
    <x v="0"/>
    <x v="0"/>
    <n v="1"/>
    <n v="4"/>
    <x v="0"/>
    <x v="34"/>
    <x v="34"/>
    <m/>
    <m/>
    <n v="0"/>
    <x v="0"/>
    <x v="0"/>
    <x v="22"/>
    <x v="0"/>
    <x v="0"/>
    <x v="0"/>
    <x v="0"/>
    <x v="0"/>
  </r>
  <r>
    <x v="0"/>
    <s v=" "/>
    <x v="1"/>
    <x v="53"/>
    <x v="4"/>
    <m/>
    <x v="23"/>
    <x v="5"/>
    <n v="0"/>
    <x v="5"/>
    <x v="0"/>
    <x v="0"/>
    <x v="0"/>
    <n v="1"/>
    <n v="4"/>
    <x v="0"/>
    <x v="40"/>
    <x v="35"/>
    <m/>
    <m/>
    <n v="0"/>
    <x v="1"/>
    <x v="0"/>
    <x v="23"/>
    <x v="0"/>
    <x v="0"/>
    <x v="0"/>
    <x v="0"/>
    <x v="0"/>
  </r>
  <r>
    <x v="1"/>
    <n v="37755"/>
    <x v="1"/>
    <x v="54"/>
    <x v="4"/>
    <m/>
    <x v="17"/>
    <x v="0"/>
    <n v="1"/>
    <x v="0"/>
    <x v="0"/>
    <x v="1"/>
    <x v="0"/>
    <n v="2"/>
    <n v="7"/>
    <x v="2"/>
    <x v="41"/>
    <x v="36"/>
    <m/>
    <m/>
    <n v="0"/>
    <x v="0"/>
    <x v="1"/>
    <x v="14"/>
    <x v="2"/>
    <x v="0"/>
    <x v="0"/>
    <x v="0"/>
    <x v="0"/>
  </r>
  <r>
    <x v="1"/>
    <n v="36689"/>
    <x v="1"/>
    <x v="55"/>
    <x v="4"/>
    <m/>
    <x v="24"/>
    <x v="0"/>
    <n v="1"/>
    <x v="0"/>
    <x v="0"/>
    <x v="1"/>
    <x v="0"/>
    <n v="1"/>
    <n v="6"/>
    <x v="2"/>
    <x v="42"/>
    <x v="37"/>
    <m/>
    <m/>
    <n v="0"/>
    <x v="0"/>
    <x v="0"/>
    <x v="24"/>
    <x v="3"/>
    <x v="0"/>
    <x v="0"/>
    <x v="0"/>
    <x v="0"/>
  </r>
  <r>
    <x v="0"/>
    <n v="34343"/>
    <x v="1"/>
    <x v="56"/>
    <x v="4"/>
    <m/>
    <x v="6"/>
    <x v="5"/>
    <n v="0"/>
    <x v="5"/>
    <x v="0"/>
    <x v="0"/>
    <x v="0"/>
    <n v="1"/>
    <n v="4"/>
    <x v="0"/>
    <x v="40"/>
    <x v="35"/>
    <m/>
    <m/>
    <n v="0"/>
    <x v="1"/>
    <x v="1"/>
    <x v="25"/>
    <x v="0"/>
    <x v="0"/>
    <x v="0"/>
    <x v="0"/>
    <x v="0"/>
  </r>
  <r>
    <x v="0"/>
    <m/>
    <x v="1"/>
    <x v="57"/>
    <x v="4"/>
    <m/>
    <x v="25"/>
    <x v="3"/>
    <n v="0"/>
    <x v="5"/>
    <x v="0"/>
    <x v="0"/>
    <x v="0"/>
    <n v="1"/>
    <n v="4"/>
    <x v="0"/>
    <x v="43"/>
    <x v="38"/>
    <m/>
    <m/>
    <n v="0"/>
    <x v="1"/>
    <x v="0"/>
    <x v="26"/>
    <x v="0"/>
    <x v="0"/>
    <x v="0"/>
    <x v="0"/>
    <x v="0"/>
  </r>
  <r>
    <x v="0"/>
    <m/>
    <x v="1"/>
    <x v="18"/>
    <x v="4"/>
    <m/>
    <x v="26"/>
    <x v="3"/>
    <n v="0.15"/>
    <x v="9"/>
    <x v="0"/>
    <x v="0"/>
    <x v="0"/>
    <n v="1"/>
    <n v="4"/>
    <x v="0"/>
    <x v="17"/>
    <x v="39"/>
    <m/>
    <m/>
    <n v="0"/>
    <x v="0"/>
    <x v="0"/>
    <x v="27"/>
    <x v="0"/>
    <x v="2"/>
    <x v="0"/>
    <x v="1"/>
    <x v="1"/>
  </r>
  <r>
    <x v="0"/>
    <m/>
    <x v="1"/>
    <x v="58"/>
    <x v="4"/>
    <m/>
    <x v="27"/>
    <x v="3"/>
    <n v="0"/>
    <x v="5"/>
    <x v="0"/>
    <x v="0"/>
    <x v="0"/>
    <n v="1"/>
    <n v="4"/>
    <x v="0"/>
    <x v="44"/>
    <x v="40"/>
    <m/>
    <m/>
    <n v="0"/>
    <x v="1"/>
    <x v="1"/>
    <x v="28"/>
    <x v="0"/>
    <x v="0"/>
    <x v="0"/>
    <x v="0"/>
    <x v="0"/>
  </r>
  <r>
    <x v="0"/>
    <m/>
    <x v="1"/>
    <x v="59"/>
    <x v="4"/>
    <m/>
    <x v="28"/>
    <x v="3"/>
    <n v="0.05"/>
    <x v="7"/>
    <x v="0"/>
    <x v="0"/>
    <x v="0"/>
    <n v="1"/>
    <n v="4"/>
    <x v="0"/>
    <x v="45"/>
    <x v="41"/>
    <m/>
    <m/>
    <n v="0"/>
    <x v="1"/>
    <x v="1"/>
    <x v="29"/>
    <x v="0"/>
    <x v="0"/>
    <x v="0"/>
    <x v="0"/>
    <x v="0"/>
  </r>
  <r>
    <x v="0"/>
    <m/>
    <x v="1"/>
    <x v="60"/>
    <x v="4"/>
    <m/>
    <x v="28"/>
    <x v="3"/>
    <n v="0.2"/>
    <x v="1"/>
    <x v="0"/>
    <x v="0"/>
    <x v="0"/>
    <n v="1"/>
    <n v="4"/>
    <x v="0"/>
    <x v="46"/>
    <x v="42"/>
    <m/>
    <m/>
    <n v="0"/>
    <x v="0"/>
    <x v="0"/>
    <x v="30"/>
    <x v="0"/>
    <x v="0"/>
    <x v="0"/>
    <x v="0"/>
    <x v="0"/>
  </r>
  <r>
    <x v="0"/>
    <m/>
    <x v="1"/>
    <x v="61"/>
    <x v="4"/>
    <m/>
    <x v="29"/>
    <x v="2"/>
    <n v="0"/>
    <x v="10"/>
    <x v="0"/>
    <x v="0"/>
    <x v="0"/>
    <n v="1"/>
    <n v="4"/>
    <x v="0"/>
    <x v="47"/>
    <x v="43"/>
    <m/>
    <m/>
    <n v="0"/>
    <x v="0"/>
    <x v="0"/>
    <x v="31"/>
    <x v="0"/>
    <x v="0"/>
    <x v="0"/>
    <x v="0"/>
    <x v="0"/>
  </r>
  <r>
    <x v="0"/>
    <s v="PRJ258"/>
    <x v="1"/>
    <x v="62"/>
    <x v="4"/>
    <m/>
    <x v="30"/>
    <x v="2"/>
    <n v="0.8"/>
    <x v="3"/>
    <x v="0"/>
    <x v="0"/>
    <x v="0"/>
    <n v="1"/>
    <n v="4"/>
    <x v="0"/>
    <x v="48"/>
    <x v="44"/>
    <m/>
    <m/>
    <n v="0"/>
    <x v="0"/>
    <x v="0"/>
    <x v="32"/>
    <x v="0"/>
    <x v="3"/>
    <x v="0"/>
    <x v="0"/>
    <x v="0"/>
  </r>
  <r>
    <x v="0"/>
    <s v="PRJ222"/>
    <x v="1"/>
    <x v="63"/>
    <x v="4"/>
    <m/>
    <x v="31"/>
    <x v="2"/>
    <n v="0.95"/>
    <x v="11"/>
    <x v="0"/>
    <x v="0"/>
    <x v="0"/>
    <n v="1"/>
    <n v="4"/>
    <x v="0"/>
    <x v="49"/>
    <x v="19"/>
    <m/>
    <m/>
    <n v="0"/>
    <x v="0"/>
    <x v="0"/>
    <x v="33"/>
    <x v="0"/>
    <x v="0"/>
    <x v="0"/>
    <x v="0"/>
    <x v="0"/>
  </r>
  <r>
    <x v="0"/>
    <n v="36284"/>
    <x v="1"/>
    <x v="64"/>
    <x v="4"/>
    <m/>
    <x v="16"/>
    <x v="2"/>
    <n v="0.9"/>
    <x v="6"/>
    <x v="0"/>
    <x v="1"/>
    <x v="0"/>
    <n v="1"/>
    <n v="6"/>
    <x v="2"/>
    <x v="50"/>
    <x v="45"/>
    <m/>
    <m/>
    <n v="0"/>
    <x v="0"/>
    <x v="0"/>
    <x v="34"/>
    <x v="4"/>
    <x v="0"/>
    <x v="0"/>
    <x v="0"/>
    <x v="0"/>
  </r>
  <r>
    <x v="0"/>
    <n v="39425"/>
    <x v="1"/>
    <x v="65"/>
    <x v="4"/>
    <m/>
    <x v="14"/>
    <x v="0"/>
    <n v="0.8"/>
    <x v="0"/>
    <x v="0"/>
    <x v="0"/>
    <x v="0"/>
    <n v="1"/>
    <n v="4"/>
    <x v="0"/>
    <x v="13"/>
    <x v="46"/>
    <m/>
    <m/>
    <n v="0"/>
    <x v="0"/>
    <x v="0"/>
    <x v="35"/>
    <x v="2"/>
    <x v="0"/>
    <x v="0"/>
    <x v="0"/>
    <x v="0"/>
  </r>
  <r>
    <x v="0"/>
    <n v="40254"/>
    <x v="1"/>
    <x v="66"/>
    <x v="4"/>
    <m/>
    <x v="32"/>
    <x v="0"/>
    <n v="0.9"/>
    <x v="0"/>
    <x v="0"/>
    <x v="0"/>
    <x v="0"/>
    <n v="1"/>
    <n v="4"/>
    <x v="0"/>
    <x v="51"/>
    <x v="15"/>
    <m/>
    <m/>
    <n v="0"/>
    <x v="0"/>
    <x v="0"/>
    <x v="36"/>
    <x v="2"/>
    <x v="0"/>
    <x v="0"/>
    <x v="0"/>
    <x v="0"/>
  </r>
  <r>
    <x v="0"/>
    <n v="40043"/>
    <x v="1"/>
    <x v="67"/>
    <x v="4"/>
    <s v="Sandeepa"/>
    <x v="6"/>
    <x v="2"/>
    <n v="0.5"/>
    <x v="12"/>
    <x v="0"/>
    <x v="0"/>
    <x v="0"/>
    <n v="1"/>
    <n v="4"/>
    <x v="0"/>
    <x v="11"/>
    <x v="31"/>
    <m/>
    <m/>
    <n v="0"/>
    <x v="0"/>
    <x v="0"/>
    <x v="37"/>
    <x v="2"/>
    <x v="0"/>
    <x v="0"/>
    <x v="0"/>
    <x v="0"/>
  </r>
  <r>
    <x v="0"/>
    <m/>
    <x v="1"/>
    <x v="68"/>
    <x v="4"/>
    <s v="Siyabonga"/>
    <x v="33"/>
    <x v="0"/>
    <n v="0.9"/>
    <x v="0"/>
    <x v="0"/>
    <x v="0"/>
    <x v="0"/>
    <n v="1"/>
    <n v="4"/>
    <x v="0"/>
    <x v="46"/>
    <x v="47"/>
    <m/>
    <m/>
    <n v="0"/>
    <x v="0"/>
    <x v="0"/>
    <x v="36"/>
    <x v="0"/>
    <x v="0"/>
    <x v="0"/>
    <x v="0"/>
    <x v="0"/>
  </r>
  <r>
    <x v="0"/>
    <n v="37724"/>
    <x v="2"/>
    <x v="69"/>
    <x v="8"/>
    <s v="Infrastructure Team "/>
    <x v="11"/>
    <x v="0"/>
    <n v="0.45"/>
    <x v="0"/>
    <x v="0"/>
    <x v="0"/>
    <x v="0"/>
    <n v="1"/>
    <n v="4"/>
    <x v="0"/>
    <x v="52"/>
    <x v="8"/>
    <m/>
    <m/>
    <n v="0"/>
    <x v="1"/>
    <x v="1"/>
    <x v="38"/>
    <x v="0"/>
    <x v="0"/>
    <x v="0"/>
    <x v="0"/>
    <x v="0"/>
  </r>
  <r>
    <x v="0"/>
    <n v="39036"/>
    <x v="2"/>
    <x v="70"/>
    <x v="8"/>
    <s v="Infrastructure Team "/>
    <x v="34"/>
    <x v="0"/>
    <n v="1"/>
    <x v="0"/>
    <x v="0"/>
    <x v="0"/>
    <x v="0"/>
    <n v="1"/>
    <n v="4"/>
    <x v="0"/>
    <x v="53"/>
    <x v="48"/>
    <m/>
    <m/>
    <n v="0"/>
    <x v="0"/>
    <x v="0"/>
    <x v="39"/>
    <x v="0"/>
    <x v="0"/>
    <x v="0"/>
    <x v="0"/>
    <x v="0"/>
  </r>
  <r>
    <x v="0"/>
    <n v="40869"/>
    <x v="2"/>
    <x v="71"/>
    <x v="9"/>
    <s v="Infrastructure Team "/>
    <x v="11"/>
    <x v="0"/>
    <n v="0.05"/>
    <x v="0"/>
    <x v="0"/>
    <x v="0"/>
    <x v="0"/>
    <n v="1"/>
    <n v="4"/>
    <x v="0"/>
    <x v="53"/>
    <x v="49"/>
    <m/>
    <m/>
    <n v="0"/>
    <x v="1"/>
    <x v="1"/>
    <x v="40"/>
    <x v="0"/>
    <x v="0"/>
    <x v="0"/>
    <x v="0"/>
    <x v="0"/>
  </r>
  <r>
    <x v="0"/>
    <n v="39047"/>
    <x v="2"/>
    <x v="72"/>
    <x v="8"/>
    <s v="Infrastructure Team "/>
    <x v="35"/>
    <x v="0"/>
    <n v="0.9"/>
    <x v="0"/>
    <x v="0"/>
    <x v="0"/>
    <x v="0"/>
    <n v="1"/>
    <n v="4"/>
    <x v="0"/>
    <x v="54"/>
    <x v="50"/>
    <m/>
    <m/>
    <n v="0"/>
    <x v="0"/>
    <x v="0"/>
    <x v="41"/>
    <x v="0"/>
    <x v="0"/>
    <x v="0"/>
    <x v="0"/>
    <x v="0"/>
  </r>
  <r>
    <x v="0"/>
    <n v="39040"/>
    <x v="2"/>
    <x v="73"/>
    <x v="10"/>
    <s v="Infrastructure Team "/>
    <x v="36"/>
    <x v="0"/>
    <n v="1"/>
    <x v="0"/>
    <x v="0"/>
    <x v="0"/>
    <x v="0"/>
    <n v="1"/>
    <n v="4"/>
    <x v="0"/>
    <x v="55"/>
    <x v="51"/>
    <m/>
    <m/>
    <n v="0"/>
    <x v="0"/>
    <x v="1"/>
    <x v="41"/>
    <x v="0"/>
    <x v="0"/>
    <x v="0"/>
    <x v="0"/>
    <x v="0"/>
  </r>
  <r>
    <x v="0"/>
    <s v="PRJ162"/>
    <x v="1"/>
    <x v="74"/>
    <x v="4"/>
    <s v="Deepak"/>
    <x v="37"/>
    <x v="2"/>
    <n v="0.8"/>
    <x v="13"/>
    <x v="0"/>
    <x v="0"/>
    <x v="0"/>
    <n v="1"/>
    <n v="4"/>
    <x v="0"/>
    <x v="56"/>
    <x v="31"/>
    <m/>
    <m/>
    <n v="0"/>
    <x v="0"/>
    <x v="0"/>
    <x v="42"/>
    <x v="0"/>
    <x v="4"/>
    <x v="2"/>
    <x v="0"/>
    <x v="0"/>
  </r>
  <r>
    <x v="0"/>
    <m/>
    <x v="1"/>
    <x v="75"/>
    <x v="4"/>
    <s v="Ajit"/>
    <x v="38"/>
    <x v="2"/>
    <n v="0.3"/>
    <x v="14"/>
    <x v="0"/>
    <x v="0"/>
    <x v="0"/>
    <n v="2"/>
    <n v="5"/>
    <x v="1"/>
    <x v="26"/>
    <x v="14"/>
    <m/>
    <m/>
    <n v="0"/>
    <x v="0"/>
    <x v="1"/>
    <x v="43"/>
    <x v="0"/>
    <x v="0"/>
    <x v="0"/>
    <x v="0"/>
    <x v="0"/>
  </r>
  <r>
    <x v="0"/>
    <s v="MME266"/>
    <x v="2"/>
    <x v="76"/>
    <x v="11"/>
    <s v="Infrastructure Team "/>
    <x v="11"/>
    <x v="0"/>
    <n v="1"/>
    <x v="0"/>
    <x v="0"/>
    <x v="0"/>
    <x v="0"/>
    <n v="1"/>
    <n v="4"/>
    <x v="0"/>
    <x v="57"/>
    <x v="9"/>
    <m/>
    <m/>
    <n v="0"/>
    <x v="0"/>
    <x v="1"/>
    <x v="41"/>
    <x v="0"/>
    <x v="0"/>
    <x v="0"/>
    <x v="0"/>
    <x v="0"/>
  </r>
  <r>
    <x v="0"/>
    <m/>
    <x v="1"/>
    <x v="77"/>
    <x v="4"/>
    <s v="Mulalo"/>
    <x v="39"/>
    <x v="1"/>
    <n v="0.1"/>
    <x v="1"/>
    <x v="0"/>
    <x v="0"/>
    <x v="1"/>
    <n v="1"/>
    <n v="6"/>
    <x v="2"/>
    <x v="34"/>
    <x v="30"/>
    <m/>
    <m/>
    <n v="0"/>
    <x v="0"/>
    <x v="0"/>
    <x v="44"/>
    <x v="5"/>
    <x v="5"/>
    <x v="3"/>
    <x v="0"/>
    <x v="0"/>
  </r>
  <r>
    <x v="2"/>
    <s v="PRJ262"/>
    <x v="1"/>
    <x v="78"/>
    <x v="4"/>
    <m/>
    <x v="12"/>
    <x v="0"/>
    <n v="1"/>
    <x v="0"/>
    <x v="0"/>
    <x v="0"/>
    <x v="0"/>
    <n v="1"/>
    <n v="4"/>
    <x v="0"/>
    <x v="58"/>
    <x v="8"/>
    <m/>
    <m/>
    <n v="0"/>
    <x v="0"/>
    <x v="0"/>
    <x v="45"/>
    <x v="0"/>
    <x v="0"/>
    <x v="0"/>
    <x v="0"/>
    <x v="0"/>
  </r>
  <r>
    <x v="0"/>
    <m/>
    <x v="0"/>
    <x v="79"/>
    <x v="3"/>
    <s v="Mohamed"/>
    <x v="0"/>
    <x v="2"/>
    <m/>
    <x v="15"/>
    <x v="0"/>
    <x v="0"/>
    <x v="0"/>
    <n v="2"/>
    <n v="5"/>
    <x v="1"/>
    <x v="48"/>
    <x v="14"/>
    <m/>
    <m/>
    <n v="0"/>
    <x v="0"/>
    <x v="1"/>
    <x v="8"/>
    <x v="0"/>
    <x v="0"/>
    <x v="0"/>
    <x v="0"/>
    <x v="0"/>
  </r>
  <r>
    <x v="2"/>
    <s v="PRJ 231"/>
    <x v="0"/>
    <x v="80"/>
    <x v="2"/>
    <s v="Sheetal, Simphiwe"/>
    <x v="37"/>
    <x v="2"/>
    <n v="0.63"/>
    <x v="16"/>
    <x v="0"/>
    <x v="0"/>
    <x v="0"/>
    <n v="1"/>
    <n v="4"/>
    <x v="0"/>
    <x v="59"/>
    <x v="34"/>
    <m/>
    <m/>
    <n v="0"/>
    <x v="0"/>
    <x v="0"/>
    <x v="46"/>
    <x v="0"/>
    <x v="0"/>
    <x v="0"/>
    <x v="0"/>
    <x v="0"/>
  </r>
  <r>
    <x v="0"/>
    <n v="40571"/>
    <x v="2"/>
    <x v="81"/>
    <x v="11"/>
    <s v="Infrastructure Team "/>
    <x v="11"/>
    <x v="5"/>
    <n v="0.8"/>
    <x v="12"/>
    <x v="0"/>
    <x v="0"/>
    <x v="0"/>
    <n v="1"/>
    <n v="4"/>
    <x v="0"/>
    <x v="55"/>
    <x v="19"/>
    <m/>
    <m/>
    <n v="0"/>
    <x v="0"/>
    <x v="1"/>
    <x v="47"/>
    <x v="0"/>
    <x v="6"/>
    <x v="0"/>
    <x v="0"/>
    <x v="0"/>
  </r>
  <r>
    <x v="0"/>
    <n v="40610"/>
    <x v="2"/>
    <x v="82"/>
    <x v="10"/>
    <s v="Infrastructure Team "/>
    <x v="11"/>
    <x v="0"/>
    <n v="0.6"/>
    <x v="15"/>
    <x v="0"/>
    <x v="0"/>
    <x v="2"/>
    <n v="1"/>
    <n v="5"/>
    <x v="1"/>
    <x v="55"/>
    <x v="19"/>
    <m/>
    <m/>
    <n v="0"/>
    <x v="0"/>
    <x v="1"/>
    <x v="48"/>
    <x v="0"/>
    <x v="0"/>
    <x v="0"/>
    <x v="0"/>
    <x v="0"/>
  </r>
  <r>
    <x v="0"/>
    <n v="40577"/>
    <x v="2"/>
    <x v="83"/>
    <x v="11"/>
    <s v="Infrastructure Team "/>
    <x v="11"/>
    <x v="0"/>
    <n v="0.05"/>
    <x v="0"/>
    <x v="0"/>
    <x v="0"/>
    <x v="0"/>
    <n v="1"/>
    <n v="4"/>
    <x v="0"/>
    <x v="60"/>
    <x v="31"/>
    <m/>
    <m/>
    <n v="0"/>
    <x v="1"/>
    <x v="1"/>
    <x v="49"/>
    <x v="0"/>
    <x v="7"/>
    <x v="4"/>
    <x v="0"/>
    <x v="0"/>
  </r>
  <r>
    <x v="0"/>
    <n v="39039"/>
    <x v="2"/>
    <x v="84"/>
    <x v="7"/>
    <s v="Infrastructure Team "/>
    <x v="40"/>
    <x v="2"/>
    <n v="0.9"/>
    <x v="11"/>
    <x v="0"/>
    <x v="0"/>
    <x v="0"/>
    <n v="1"/>
    <n v="4"/>
    <x v="0"/>
    <x v="61"/>
    <x v="31"/>
    <m/>
    <m/>
    <n v="0"/>
    <x v="0"/>
    <x v="0"/>
    <x v="50"/>
    <x v="0"/>
    <x v="0"/>
    <x v="5"/>
    <x v="0"/>
    <x v="0"/>
  </r>
  <r>
    <x v="0"/>
    <n v="39042"/>
    <x v="2"/>
    <x v="85"/>
    <x v="12"/>
    <s v="Infrastructure Team "/>
    <x v="11"/>
    <x v="2"/>
    <n v="0.1"/>
    <x v="17"/>
    <x v="0"/>
    <x v="0"/>
    <x v="0"/>
    <n v="2"/>
    <n v="5"/>
    <x v="1"/>
    <x v="62"/>
    <x v="41"/>
    <m/>
    <m/>
    <n v="0"/>
    <x v="0"/>
    <x v="1"/>
    <x v="51"/>
    <x v="6"/>
    <x v="0"/>
    <x v="0"/>
    <x v="0"/>
    <x v="0"/>
  </r>
  <r>
    <x v="2"/>
    <n v="40578"/>
    <x v="2"/>
    <x v="86"/>
    <x v="7"/>
    <s v="Sean"/>
    <x v="40"/>
    <x v="3"/>
    <n v="0.1"/>
    <x v="17"/>
    <x v="0"/>
    <x v="0"/>
    <x v="0"/>
    <n v="1"/>
    <n v="4"/>
    <x v="0"/>
    <x v="58"/>
    <x v="52"/>
    <m/>
    <m/>
    <n v="0"/>
    <x v="2"/>
    <x v="1"/>
    <x v="52"/>
    <x v="7"/>
    <x v="8"/>
    <x v="0"/>
    <x v="0"/>
    <x v="0"/>
  </r>
  <r>
    <x v="2"/>
    <s v="PRJ214"/>
    <x v="2"/>
    <x v="87"/>
    <x v="8"/>
    <s v="Mbeki "/>
    <x v="11"/>
    <x v="2"/>
    <n v="0.17"/>
    <x v="18"/>
    <x v="0"/>
    <x v="0"/>
    <x v="0"/>
    <n v="1"/>
    <n v="4"/>
    <x v="0"/>
    <x v="63"/>
    <x v="53"/>
    <m/>
    <m/>
    <n v="0"/>
    <x v="0"/>
    <x v="0"/>
    <x v="53"/>
    <x v="8"/>
    <x v="0"/>
    <x v="6"/>
    <x v="0"/>
    <x v="0"/>
  </r>
  <r>
    <x v="2"/>
    <s v="PRJ263"/>
    <x v="3"/>
    <x v="88"/>
    <x v="13"/>
    <m/>
    <x v="27"/>
    <x v="2"/>
    <n v="0.7"/>
    <x v="19"/>
    <x v="0"/>
    <x v="0"/>
    <x v="0"/>
    <n v="1"/>
    <n v="4"/>
    <x v="0"/>
    <x v="64"/>
    <x v="44"/>
    <m/>
    <m/>
    <n v="0"/>
    <x v="0"/>
    <x v="0"/>
    <x v="54"/>
    <x v="0"/>
    <x v="0"/>
    <x v="0"/>
    <x v="0"/>
    <x v="0"/>
  </r>
  <r>
    <x v="2"/>
    <s v="PRJ269"/>
    <x v="1"/>
    <x v="89"/>
    <x v="4"/>
    <s v="Ajit"/>
    <x v="41"/>
    <x v="2"/>
    <n v="0.61"/>
    <x v="20"/>
    <x v="0"/>
    <x v="0"/>
    <x v="0"/>
    <n v="1"/>
    <n v="4"/>
    <x v="0"/>
    <x v="65"/>
    <x v="14"/>
    <m/>
    <m/>
    <n v="0"/>
    <x v="0"/>
    <x v="0"/>
    <x v="55"/>
    <x v="0"/>
    <x v="0"/>
    <x v="0"/>
    <x v="0"/>
    <x v="0"/>
  </r>
  <r>
    <x v="2"/>
    <s v="PRJ265"/>
    <x v="2"/>
    <x v="90"/>
    <x v="14"/>
    <s v="Mbeki"/>
    <x v="27"/>
    <x v="4"/>
    <n v="0.99"/>
    <x v="21"/>
    <x v="0"/>
    <x v="1"/>
    <x v="0"/>
    <n v="1"/>
    <n v="6"/>
    <x v="2"/>
    <x v="7"/>
    <x v="54"/>
    <m/>
    <m/>
    <n v="0"/>
    <x v="0"/>
    <x v="0"/>
    <x v="56"/>
    <x v="0"/>
    <x v="0"/>
    <x v="0"/>
    <x v="0"/>
    <x v="0"/>
  </r>
  <r>
    <x v="2"/>
    <s v="PRJ263"/>
    <x v="4"/>
    <x v="91"/>
    <x v="12"/>
    <s v="Task Team"/>
    <x v="27"/>
    <x v="1"/>
    <n v="5.15"/>
    <x v="22"/>
    <x v="0"/>
    <x v="2"/>
    <x v="0"/>
    <n v="1"/>
    <n v="5"/>
    <x v="1"/>
    <x v="66"/>
    <x v="18"/>
    <m/>
    <m/>
    <n v="0"/>
    <x v="0"/>
    <x v="0"/>
    <x v="57"/>
    <x v="0"/>
    <x v="0"/>
    <x v="0"/>
    <x v="0"/>
    <x v="0"/>
  </r>
  <r>
    <x v="3"/>
    <n v="28557"/>
    <x v="4"/>
    <x v="92"/>
    <x v="7"/>
    <s v="Infrastructure Team "/>
    <x v="42"/>
    <x v="3"/>
    <n v="0.05"/>
    <x v="23"/>
    <x v="0"/>
    <x v="0"/>
    <x v="0"/>
    <n v="2"/>
    <n v="5"/>
    <x v="1"/>
    <x v="54"/>
    <x v="55"/>
    <m/>
    <m/>
    <n v="0"/>
    <x v="1"/>
    <x v="0"/>
    <x v="58"/>
    <x v="9"/>
    <x v="0"/>
    <x v="7"/>
    <x v="2"/>
    <x v="2"/>
  </r>
  <r>
    <x v="3"/>
    <n v="39348"/>
    <x v="4"/>
    <x v="93"/>
    <x v="12"/>
    <s v="Infrastructure Team "/>
    <x v="42"/>
    <x v="3"/>
    <n v="0.05"/>
    <x v="23"/>
    <x v="0"/>
    <x v="0"/>
    <x v="0"/>
    <n v="2"/>
    <n v="5"/>
    <x v="1"/>
    <x v="33"/>
    <x v="55"/>
    <m/>
    <m/>
    <n v="0"/>
    <x v="1"/>
    <x v="0"/>
    <x v="59"/>
    <x v="10"/>
    <x v="0"/>
    <x v="8"/>
    <x v="3"/>
    <x v="2"/>
  </r>
  <r>
    <x v="2"/>
    <s v="PRJ270"/>
    <x v="3"/>
    <x v="94"/>
    <x v="15"/>
    <s v="Vinesh Doman, Sean Brogan, Cathy Wood, Grant Fevrier, Mbeki Sibanda, Laurie Fineberg, Tlhalefang Tlhoaele, Tobi Louw, Christiaan Opperman"/>
    <x v="27"/>
    <x v="3"/>
    <n v="0.2"/>
    <x v="1"/>
    <x v="0"/>
    <x v="0"/>
    <x v="2"/>
    <n v="1"/>
    <n v="5"/>
    <x v="1"/>
    <x v="14"/>
    <x v="56"/>
    <m/>
    <m/>
    <n v="0"/>
    <x v="0"/>
    <x v="1"/>
    <x v="60"/>
    <x v="0"/>
    <x v="0"/>
    <x v="0"/>
    <x v="0"/>
    <x v="0"/>
  </r>
  <r>
    <x v="2"/>
    <s v="PRJ271"/>
    <x v="2"/>
    <x v="95"/>
    <x v="8"/>
    <s v="Mbeki "/>
    <x v="11"/>
    <x v="2"/>
    <n v="0.75"/>
    <x v="24"/>
    <x v="0"/>
    <x v="0"/>
    <x v="0"/>
    <n v="1"/>
    <n v="4"/>
    <x v="0"/>
    <x v="42"/>
    <x v="14"/>
    <m/>
    <m/>
    <n v="0"/>
    <x v="0"/>
    <x v="0"/>
    <x v="61"/>
    <x v="11"/>
    <x v="7"/>
    <x v="9"/>
    <x v="0"/>
    <x v="0"/>
  </r>
  <r>
    <x v="0"/>
    <s v="No Log"/>
    <x v="5"/>
    <x v="96"/>
    <x v="16"/>
    <s v="Tlhale "/>
    <x v="43"/>
    <x v="3"/>
    <m/>
    <x v="7"/>
    <x v="0"/>
    <x v="1"/>
    <x v="0"/>
    <n v="3"/>
    <n v="8"/>
    <x v="2"/>
    <x v="46"/>
    <x v="20"/>
    <m/>
    <m/>
    <n v="0"/>
    <x v="1"/>
    <x v="1"/>
    <x v="62"/>
    <x v="0"/>
    <x v="0"/>
    <x v="0"/>
    <x v="0"/>
    <x v="0"/>
  </r>
  <r>
    <x v="0"/>
    <n v="38519"/>
    <x v="5"/>
    <x v="97"/>
    <x v="17"/>
    <m/>
    <x v="27"/>
    <x v="2"/>
    <n v="0.67"/>
    <x v="25"/>
    <x v="0"/>
    <x v="1"/>
    <x v="0"/>
    <n v="1"/>
    <n v="6"/>
    <x v="2"/>
    <x v="62"/>
    <x v="18"/>
    <m/>
    <m/>
    <n v="0"/>
    <x v="0"/>
    <x v="0"/>
    <x v="63"/>
    <x v="0"/>
    <x v="9"/>
    <x v="10"/>
    <x v="0"/>
    <x v="0"/>
  </r>
  <r>
    <x v="2"/>
    <s v="PRJ272"/>
    <x v="2"/>
    <x v="98"/>
    <x v="8"/>
    <m/>
    <x v="27"/>
    <x v="3"/>
    <n v="0"/>
    <x v="26"/>
    <x v="0"/>
    <x v="0"/>
    <x v="0"/>
    <n v="1"/>
    <n v="4"/>
    <x v="0"/>
    <x v="67"/>
    <x v="57"/>
    <m/>
    <m/>
    <n v="0"/>
    <x v="0"/>
    <x v="0"/>
    <x v="64"/>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n v="0"/>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m/>
    <x v="4"/>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4"/>
    <m/>
    <x v="6"/>
    <x v="99"/>
    <x v="18"/>
    <m/>
    <x v="0"/>
    <x v="7"/>
    <m/>
    <x v="27"/>
    <x v="1"/>
    <x v="3"/>
    <x v="3"/>
    <m/>
    <n v="0"/>
    <x v="3"/>
    <x v="10"/>
    <x v="25"/>
    <m/>
    <m/>
    <m/>
    <x v="3"/>
    <x v="2"/>
    <x v="6"/>
    <x v="0"/>
    <x v="0"/>
    <x v="0"/>
    <x v="0"/>
    <x v="0"/>
  </r>
  <r>
    <x v="2"/>
    <s v="PRJ164"/>
    <x v="0"/>
    <x v="100"/>
    <x v="0"/>
    <s v="Sheetal, Paresh"/>
    <x v="44"/>
    <x v="4"/>
    <m/>
    <x v="0"/>
    <x v="0"/>
    <x v="0"/>
    <x v="0"/>
    <n v="1"/>
    <n v="4"/>
    <x v="0"/>
    <x v="68"/>
    <x v="58"/>
    <m/>
    <m/>
    <n v="0"/>
    <x v="0"/>
    <x v="0"/>
    <x v="0"/>
    <x v="12"/>
    <x v="0"/>
    <x v="11"/>
    <x v="0"/>
    <x v="0"/>
  </r>
  <r>
    <x v="2"/>
    <s v="PRJ20"/>
    <x v="0"/>
    <x v="101"/>
    <x v="3"/>
    <s v="Simphiwe, Paresh"/>
    <x v="45"/>
    <x v="2"/>
    <n v="0.84"/>
    <x v="13"/>
    <x v="2"/>
    <x v="0"/>
    <x v="0"/>
    <n v="1"/>
    <n v="6"/>
    <x v="2"/>
    <x v="69"/>
    <x v="14"/>
    <m/>
    <m/>
    <n v="0"/>
    <x v="0"/>
    <x v="0"/>
    <x v="65"/>
    <x v="13"/>
    <x v="0"/>
    <x v="0"/>
    <x v="0"/>
    <x v="0"/>
  </r>
  <r>
    <x v="2"/>
    <s v="PRJ254"/>
    <x v="0"/>
    <x v="102"/>
    <x v="0"/>
    <s v="Paresh"/>
    <x v="44"/>
    <x v="5"/>
    <n v="0.8"/>
    <x v="12"/>
    <x v="0"/>
    <x v="0"/>
    <x v="0"/>
    <n v="1"/>
    <n v="4"/>
    <x v="0"/>
    <x v="70"/>
    <x v="14"/>
    <m/>
    <m/>
    <n v="0"/>
    <x v="0"/>
    <x v="0"/>
    <x v="66"/>
    <x v="14"/>
    <x v="0"/>
    <x v="12"/>
    <x v="0"/>
    <x v="0"/>
  </r>
  <r>
    <x v="0"/>
    <m/>
    <x v="6"/>
    <x v="99"/>
    <x v="18"/>
    <m/>
    <x v="0"/>
    <x v="7"/>
    <m/>
    <x v="27"/>
    <x v="1"/>
    <x v="3"/>
    <x v="3"/>
    <m/>
    <m/>
    <x v="4"/>
    <x v="10"/>
    <x v="25"/>
    <m/>
    <m/>
    <m/>
    <x v="3"/>
    <x v="2"/>
    <x v="6"/>
    <x v="0"/>
    <x v="0"/>
    <x v="0"/>
    <x v="0"/>
    <x v="0"/>
  </r>
  <r>
    <x v="2"/>
    <s v="PRJ255"/>
    <x v="0"/>
    <x v="103"/>
    <x v="2"/>
    <s v="Simphiwe, Sheetal"/>
    <x v="46"/>
    <x v="2"/>
    <n v="0.68"/>
    <x v="28"/>
    <x v="0"/>
    <x v="0"/>
    <x v="0"/>
    <n v="1"/>
    <n v="4"/>
    <x v="0"/>
    <x v="65"/>
    <x v="59"/>
    <m/>
    <m/>
    <n v="0"/>
    <x v="0"/>
    <x v="0"/>
    <x v="67"/>
    <x v="15"/>
    <x v="0"/>
    <x v="0"/>
    <x v="3"/>
    <x v="1"/>
  </r>
  <r>
    <x v="2"/>
    <s v="PRJ257"/>
    <x v="0"/>
    <x v="104"/>
    <x v="1"/>
    <s v="Veer"/>
    <x v="47"/>
    <x v="2"/>
    <n v="0.71"/>
    <x v="29"/>
    <x v="0"/>
    <x v="0"/>
    <x v="0"/>
    <n v="1"/>
    <n v="4"/>
    <x v="0"/>
    <x v="71"/>
    <x v="60"/>
    <m/>
    <m/>
    <n v="0"/>
    <x v="0"/>
    <x v="0"/>
    <x v="68"/>
    <x v="0"/>
    <x v="0"/>
    <x v="0"/>
    <x v="0"/>
    <x v="0"/>
  </r>
  <r>
    <x v="0"/>
    <n v="42504"/>
    <x v="0"/>
    <x v="105"/>
    <x v="3"/>
    <s v="Mohamed"/>
    <x v="48"/>
    <x v="0"/>
    <n v="0"/>
    <x v="0"/>
    <x v="0"/>
    <x v="0"/>
    <x v="0"/>
    <n v="1"/>
    <n v="4"/>
    <x v="0"/>
    <x v="72"/>
    <x v="43"/>
    <m/>
    <m/>
    <m/>
    <x v="0"/>
    <x v="0"/>
    <x v="2"/>
    <x v="0"/>
    <x v="0"/>
    <x v="0"/>
    <x v="0"/>
    <x v="0"/>
  </r>
  <r>
    <x v="0"/>
    <n v="42511"/>
    <x v="0"/>
    <x v="106"/>
    <x v="3"/>
    <s v="Marlene Ballot"/>
    <x v="49"/>
    <x v="1"/>
    <n v="0"/>
    <x v="1"/>
    <x v="0"/>
    <x v="0"/>
    <x v="0"/>
    <n v="1"/>
    <n v="4"/>
    <x v="0"/>
    <x v="73"/>
    <x v="61"/>
    <m/>
    <m/>
    <m/>
    <x v="0"/>
    <x v="0"/>
    <x v="69"/>
    <x v="0"/>
    <x v="0"/>
    <x v="0"/>
    <x v="0"/>
    <x v="0"/>
  </r>
  <r>
    <x v="0"/>
    <n v="42504"/>
    <x v="0"/>
    <x v="105"/>
    <x v="3"/>
    <m/>
    <x v="48"/>
    <x v="0"/>
    <n v="0"/>
    <x v="0"/>
    <x v="0"/>
    <x v="0"/>
    <x v="0"/>
    <n v="1"/>
    <n v="4"/>
    <x v="0"/>
    <x v="72"/>
    <x v="43"/>
    <m/>
    <m/>
    <m/>
    <x v="1"/>
    <x v="0"/>
    <x v="2"/>
    <x v="0"/>
    <x v="0"/>
    <x v="0"/>
    <x v="0"/>
    <x v="0"/>
  </r>
  <r>
    <x v="0"/>
    <n v="42511"/>
    <x v="0"/>
    <x v="106"/>
    <x v="3"/>
    <m/>
    <x v="49"/>
    <x v="1"/>
    <n v="0"/>
    <x v="1"/>
    <x v="0"/>
    <x v="0"/>
    <x v="0"/>
    <n v="1"/>
    <n v="4"/>
    <x v="0"/>
    <x v="73"/>
    <x v="61"/>
    <m/>
    <m/>
    <m/>
    <x v="1"/>
    <x v="0"/>
    <x v="69"/>
    <x v="0"/>
    <x v="0"/>
    <x v="0"/>
    <x v="0"/>
    <x v="0"/>
  </r>
  <r>
    <x v="4"/>
    <m/>
    <x v="6"/>
    <x v="99"/>
    <x v="18"/>
    <m/>
    <x v="0"/>
    <x v="7"/>
    <m/>
    <x v="27"/>
    <x v="1"/>
    <x v="3"/>
    <x v="3"/>
    <m/>
    <m/>
    <x v="4"/>
    <x v="10"/>
    <x v="25"/>
    <m/>
    <m/>
    <m/>
    <x v="3"/>
    <x v="2"/>
    <x v="6"/>
    <x v="0"/>
    <x v="0"/>
    <x v="0"/>
    <x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4"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chartFormat="8" rowHeaderCaption="Phase">
  <location ref="H33:I38" firstHeaderRow="1" firstDataRow="1" firstDataCol="1"/>
  <pivotFields count="29">
    <pivotField showAll="0">
      <items count="6">
        <item x="0"/>
        <item h="1" x="3"/>
        <item x="2"/>
        <item h="1" x="1"/>
        <item h="1" x="4"/>
        <item t="default"/>
      </items>
    </pivotField>
    <pivotField showAll="0"/>
    <pivotField showAll="0">
      <items count="8">
        <item h="1" x="0"/>
        <item h="1" x="1"/>
        <item x="2"/>
        <item h="1" x="4"/>
        <item h="1" x="3"/>
        <item h="1" x="5"/>
        <item h="1" x="6"/>
        <item t="default"/>
      </items>
    </pivotField>
    <pivotField dataField="1" showAll="0" defaultSubtotal="0"/>
    <pivotField showAll="0"/>
    <pivotField showAll="0"/>
    <pivotField showAll="0"/>
    <pivotField axis="axisRow" showAll="0">
      <items count="10">
        <item x="3"/>
        <item x="1"/>
        <item x="2"/>
        <item x="4"/>
        <item h="1" x="0"/>
        <item x="5"/>
        <item h="1" x="6"/>
        <item h="1" x="7"/>
        <item h="1" m="1" x="8"/>
        <item t="default"/>
      </items>
    </pivotField>
    <pivotField showAll="0" defaultSubtotal="0"/>
    <pivotField showAll="0"/>
    <pivotField showAll="0"/>
    <pivotField showAll="0"/>
    <pivotField showAll="0"/>
    <pivotField showAll="0" defaultSubtotal="0"/>
    <pivotField showAll="0"/>
    <pivotField showAll="0"/>
    <pivotField showAll="0"/>
    <pivotField showAll="0"/>
    <pivotField showAll="0" defaultSubtotal="0"/>
    <pivotField showAll="0" defaultSubtotal="0"/>
    <pivotField showAll="0" defaultSubtotal="0"/>
    <pivotField showAll="0" defaultSubtotal="0"/>
    <pivotField showAll="0"/>
    <pivotField showAll="0"/>
    <pivotField showAll="0"/>
    <pivotField showAll="0"/>
    <pivotField showAll="0"/>
    <pivotField showAll="0"/>
    <pivotField showAll="0"/>
  </pivotFields>
  <rowFields count="1">
    <field x="7"/>
  </rowFields>
  <rowItems count="5">
    <i>
      <x/>
    </i>
    <i>
      <x v="2"/>
    </i>
    <i>
      <x v="3"/>
    </i>
    <i>
      <x v="5"/>
    </i>
    <i t="grand">
      <x/>
    </i>
  </rowItems>
  <colItems count="1">
    <i/>
  </colItems>
  <dataFields count="1">
    <dataField name="Total" fld="3" subtotal="count" baseField="0" baseItem="0"/>
  </dataFields>
  <chartFormats count="1">
    <chartFormat chart="7" format="19"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3"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chartFormat="12" rowHeaderCaption="Area">
  <location ref="E33:F35" firstHeaderRow="1" firstDataRow="1" firstDataCol="1"/>
  <pivotFields count="29">
    <pivotField showAll="0">
      <items count="6">
        <item x="0"/>
        <item h="1" x="3"/>
        <item x="2"/>
        <item h="1" x="1"/>
        <item h="1" x="4"/>
        <item t="default"/>
      </items>
    </pivotField>
    <pivotField showAll="0"/>
    <pivotField axis="axisRow" showAll="0">
      <items count="8">
        <item h="1" x="0"/>
        <item h="1" x="1"/>
        <item x="2"/>
        <item h="1" x="4"/>
        <item h="1" x="5"/>
        <item h="1" x="6"/>
        <item h="1" x="3"/>
        <item t="default"/>
      </items>
    </pivotField>
    <pivotField dataField="1" showAll="0" defaultSubtotal="0"/>
    <pivotField showAll="0"/>
    <pivotField showAll="0"/>
    <pivotField showAll="0"/>
    <pivotField showAll="0">
      <items count="10">
        <item h="1" x="6"/>
        <item h="1" x="0"/>
        <item x="1"/>
        <item x="5"/>
        <item x="4"/>
        <item h="1" m="1" x="8"/>
        <item x="3"/>
        <item x="2"/>
        <item h="1" x="7"/>
        <item t="default"/>
      </items>
    </pivotField>
    <pivotField showAll="0" defaultSubtotal="0"/>
    <pivotField showAll="0"/>
    <pivotField showAll="0"/>
    <pivotField showAll="0"/>
    <pivotField showAll="0"/>
    <pivotField showAll="0" defaultSubtotal="0"/>
    <pivotField showAll="0"/>
    <pivotField showAll="0"/>
    <pivotField showAll="0"/>
    <pivotField showAll="0"/>
    <pivotField showAll="0" defaultSubtotal="0"/>
    <pivotField showAll="0" defaultSubtotal="0"/>
    <pivotField showAll="0" defaultSubtotal="0"/>
    <pivotField showAll="0" defaultSubtotal="0"/>
    <pivotField showAll="0"/>
    <pivotField showAll="0"/>
    <pivotField showAll="0"/>
    <pivotField showAll="0"/>
    <pivotField showAll="0"/>
    <pivotField showAll="0"/>
    <pivotField showAll="0"/>
  </pivotFields>
  <rowFields count="1">
    <field x="2"/>
  </rowFields>
  <rowItems count="2">
    <i>
      <x v="2"/>
    </i>
    <i t="grand">
      <x/>
    </i>
  </rowItems>
  <colItems count="1">
    <i/>
  </colItems>
  <dataFields count="1">
    <dataField name="Total" fld="3" subtotal="count" baseField="0" baseItem="0"/>
  </dataFields>
  <chartFormats count="1">
    <chartFormat chart="8" format="19"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chartFormat="10" rowHeaderCaption="Type">
  <location ref="B33:C36" firstHeaderRow="1" firstDataRow="1" firstDataCol="1"/>
  <pivotFields count="29">
    <pivotField axis="axisRow" showAll="0">
      <items count="6">
        <item x="0"/>
        <item x="2"/>
        <item h="1" x="4"/>
        <item h="1" x="3"/>
        <item h="1" x="1"/>
        <item t="default"/>
      </items>
    </pivotField>
    <pivotField showAll="0"/>
    <pivotField showAll="0">
      <items count="8">
        <item h="1" x="0"/>
        <item h="1" x="1"/>
        <item x="2"/>
        <item h="1" x="4"/>
        <item h="1" x="3"/>
        <item h="1" x="5"/>
        <item h="1" x="6"/>
        <item t="default"/>
      </items>
    </pivotField>
    <pivotField dataField="1" showAll="0" defaultSubtotal="0"/>
    <pivotField showAll="0"/>
    <pivotField showAll="0"/>
    <pivotField showAll="0"/>
    <pivotField showAll="0">
      <items count="10">
        <item h="1" x="6"/>
        <item h="1" x="0"/>
        <item x="1"/>
        <item x="5"/>
        <item x="4"/>
        <item h="1" m="1" x="8"/>
        <item x="3"/>
        <item x="2"/>
        <item h="1" x="7"/>
        <item t="default"/>
      </items>
    </pivotField>
    <pivotField showAll="0" defaultSubtotal="0"/>
    <pivotField showAll="0"/>
    <pivotField showAll="0"/>
    <pivotField showAll="0"/>
    <pivotField showAll="0"/>
    <pivotField showAll="0" defaultSubtotal="0"/>
    <pivotField showAll="0"/>
    <pivotField showAll="0"/>
    <pivotField showAll="0"/>
    <pivotField showAll="0"/>
    <pivotField showAll="0" defaultSubtotal="0"/>
    <pivotField showAll="0" defaultSubtotal="0"/>
    <pivotField showAll="0" defaultSubtotal="0"/>
    <pivotField showAll="0" defaultSubtotal="0"/>
    <pivotField showAll="0"/>
    <pivotField showAll="0"/>
    <pivotField showAll="0"/>
    <pivotField showAll="0"/>
    <pivotField showAll="0"/>
    <pivotField showAll="0"/>
    <pivotField showAll="0"/>
  </pivotFields>
  <rowFields count="1">
    <field x="0"/>
  </rowFields>
  <rowItems count="3">
    <i>
      <x/>
    </i>
    <i>
      <x v="1"/>
    </i>
    <i t="grand">
      <x/>
    </i>
  </rowItems>
  <colItems count="1">
    <i/>
  </colItems>
  <dataFields count="1">
    <dataField name="Total" fld="3" subtotal="count" baseField="0" baseItem="0"/>
  </dataFields>
  <chartFormats count="1">
    <chartFormat chart="9" format="9"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4.xml><?xml version="1.0" encoding="utf-8"?>
<pivotTableDefinition xmlns="http://schemas.openxmlformats.org/spreadsheetml/2006/main" name="PivotTable5"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rowHeaderCaption="Scope Document">
  <location ref="K33:L36" firstHeaderRow="1" firstDataRow="1" firstDataCol="1"/>
  <pivotFields count="29">
    <pivotField showAll="0">
      <items count="6">
        <item x="0"/>
        <item h="1" x="3"/>
        <item x="2"/>
        <item h="1" x="1"/>
        <item h="1" x="4"/>
        <item t="default"/>
      </items>
    </pivotField>
    <pivotField showAll="0"/>
    <pivotField showAll="0">
      <items count="8">
        <item h="1" x="0"/>
        <item h="1" x="1"/>
        <item x="2"/>
        <item h="1" x="4"/>
        <item h="1" x="3"/>
        <item h="1" x="5"/>
        <item h="1" x="6"/>
        <item t="default"/>
      </items>
    </pivotField>
    <pivotField dataField="1" showAll="0" defaultSubtotal="0"/>
    <pivotField showAll="0"/>
    <pivotField showAll="0"/>
    <pivotField showAll="0"/>
    <pivotField showAll="0">
      <items count="10">
        <item h="1" x="6"/>
        <item h="1" x="0"/>
        <item x="1"/>
        <item x="5"/>
        <item x="4"/>
        <item h="1" m="1" x="8"/>
        <item x="3"/>
        <item x="2"/>
        <item h="1" x="7"/>
        <item t="default"/>
      </items>
    </pivotField>
    <pivotField showAll="0" defaultSubtotal="0"/>
    <pivotField showAll="0"/>
    <pivotField showAll="0"/>
    <pivotField showAll="0"/>
    <pivotField showAll="0"/>
    <pivotField showAll="0" defaultSubtotal="0"/>
    <pivotField showAll="0"/>
    <pivotField showAll="0"/>
    <pivotField showAll="0"/>
    <pivotField showAll="0"/>
    <pivotField showAll="0" defaultSubtotal="0"/>
    <pivotField showAll="0" defaultSubtotal="0"/>
    <pivotField showAll="0" defaultSubtotal="0"/>
    <pivotField showAll="0" defaultSubtotal="0"/>
    <pivotField axis="axisRow" showAll="0">
      <items count="5">
        <item x="1"/>
        <item x="0"/>
        <item x="2"/>
        <item m="1" x="3"/>
        <item t="default"/>
      </items>
    </pivotField>
    <pivotField showAll="0"/>
    <pivotField showAll="0"/>
    <pivotField showAll="0"/>
    <pivotField showAll="0"/>
    <pivotField showAll="0"/>
    <pivotField showAll="0"/>
  </pivotFields>
  <rowFields count="1">
    <field x="22"/>
  </rowFields>
  <rowItems count="3">
    <i>
      <x/>
    </i>
    <i>
      <x v="1"/>
    </i>
    <i t="grand">
      <x/>
    </i>
  </rowItems>
  <colItems count="1">
    <i/>
  </colItems>
  <dataFields count="1">
    <dataField name="Total"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5.xml><?xml version="1.0" encoding="utf-8"?>
<pivotTableDefinition xmlns="http://schemas.openxmlformats.org/spreadsheetml/2006/main" name="PivotTable6" cacheId="0" applyNumberFormats="0" applyBorderFormats="0" applyFontFormats="0" applyPatternFormats="0" applyAlignmentFormats="0" applyWidthHeightFormats="1" dataCaption="Values" updatedVersion="4" minRefreshableVersion="3" showDrill="0" useAutoFormatting="1" itemPrintTitles="1" createdVersion="5" indent="0" compact="0" compactData="0" gridDropZones="1" multipleFieldFilters="0" rowHeaderCaption="Project Plan">
  <location ref="N32:O36" firstHeaderRow="2" firstDataRow="2" firstDataCol="1"/>
  <pivotFields count="29">
    <pivotField compact="0" outline="0" showAll="0">
      <items count="6">
        <item x="0"/>
        <item h="1" x="3"/>
        <item x="2"/>
        <item h="1" x="1"/>
        <item h="1" x="4"/>
        <item t="default"/>
      </items>
    </pivotField>
    <pivotField compact="0" outline="0" showAll="0"/>
    <pivotField compact="0" outline="0" showAll="0">
      <items count="8">
        <item h="1" x="0"/>
        <item h="1" x="1"/>
        <item x="2"/>
        <item h="1" x="4"/>
        <item h="1" x="3"/>
        <item h="1" x="5"/>
        <item h="1" x="6"/>
        <item t="default"/>
      </items>
    </pivotField>
    <pivotField dataField="1" compact="0" outline="0" showAll="0" defaultSubtotal="0"/>
    <pivotField compact="0" outline="0" showAll="0"/>
    <pivotField compact="0" outline="0" showAll="0"/>
    <pivotField compact="0" outline="0" showAll="0"/>
    <pivotField compact="0" outline="0" showAll="0">
      <items count="10">
        <item h="1" x="6"/>
        <item h="1" x="0"/>
        <item x="1"/>
        <item x="5"/>
        <item x="4"/>
        <item h="1" m="1" x="8"/>
        <item x="3"/>
        <item x="2"/>
        <item h="1" x="7"/>
        <item t="default"/>
      </items>
    </pivotField>
    <pivotField compact="0" outline="0" showAll="0" defaultSubtotal="0"/>
    <pivotField compact="0" outline="0" showAll="0"/>
    <pivotField compact="0" outline="0" showAll="0"/>
    <pivotField compact="0" outline="0" showAll="0"/>
    <pivotField compact="0" outline="0" showAll="0"/>
    <pivotField compact="0" outline="0" showAll="0" defaultSubtotal="0"/>
    <pivotField compact="0" outline="0" showAll="0"/>
    <pivotField compact="0" outline="0" showAll="0"/>
    <pivotField compact="0" outline="0" showAll="0"/>
    <pivotField compact="0" outline="0" showAll="0"/>
    <pivotField compact="0" outline="0" showAll="0" defaultSubtotal="0"/>
    <pivotField compact="0" outline="0" showAll="0" defaultSubtotal="0"/>
    <pivotField compact="0" outline="0" showAll="0" defaultSubtotal="0"/>
    <pivotField axis="axisRow" compact="0" outline="0" showAll="0" defaultSubtotal="0">
      <items count="4">
        <item x="1"/>
        <item x="0"/>
        <item x="3"/>
        <item x="2"/>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1"/>
  </rowFields>
  <rowItems count="3">
    <i>
      <x v="1"/>
    </i>
    <i>
      <x v="3"/>
    </i>
    <i t="grand">
      <x/>
    </i>
  </rowItems>
  <colItems count="1">
    <i/>
  </colItems>
  <dataFields count="1">
    <dataField name=" " fld="3" subtotal="count" baseField="0" baseItem="0"/>
  </dataFields>
  <formats count="2">
    <format dxfId="135">
      <pivotArea type="origin" dataOnly="0" labelOnly="1" outline="0" fieldPosition="0"/>
    </format>
    <format dxfId="134">
      <pivotArea type="topRight" dataOnly="0" labelOnly="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6.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chartFormat="32" rowHeaderCaption="Type">
  <location ref="A3:B6" firstHeaderRow="1" firstDataRow="1" firstDataCol="1"/>
  <pivotFields count="29">
    <pivotField axis="axisRow" showAll="0">
      <items count="6">
        <item x="0"/>
        <item x="2"/>
        <item h="1" x="4"/>
        <item h="1" x="3"/>
        <item h="1" x="1"/>
        <item t="default"/>
      </items>
    </pivotField>
    <pivotField showAll="0"/>
    <pivotField showAll="0">
      <items count="8">
        <item h="1" x="0"/>
        <item h="1" x="1"/>
        <item x="2"/>
        <item h="1" x="4"/>
        <item h="1" x="3"/>
        <item h="1" x="5"/>
        <item h="1" x="6"/>
        <item t="default"/>
      </items>
    </pivotField>
    <pivotField dataField="1" showAll="0" defaultSubtotal="0"/>
    <pivotField showAll="0"/>
    <pivotField showAll="0"/>
    <pivotField showAll="0"/>
    <pivotField showAll="0">
      <items count="10">
        <item h="1" x="6"/>
        <item h="1" x="0"/>
        <item x="1"/>
        <item x="5"/>
        <item x="4"/>
        <item h="1" m="1" x="8"/>
        <item x="3"/>
        <item x="2"/>
        <item h="1" x="7"/>
        <item t="default"/>
      </items>
    </pivotField>
    <pivotField showAll="0" defaultSubtotal="0"/>
    <pivotField showAll="0"/>
    <pivotField showAll="0"/>
    <pivotField showAll="0"/>
    <pivotField showAll="0"/>
    <pivotField showAll="0" defaultSubtotal="0"/>
    <pivotField showAll="0"/>
    <pivotField showAll="0"/>
    <pivotField showAll="0"/>
    <pivotField showAll="0"/>
    <pivotField showAll="0" defaultSubtotal="0"/>
    <pivotField showAll="0" defaultSubtotal="0"/>
    <pivotField showAll="0" defaultSubtotal="0"/>
    <pivotField showAll="0" defaultSubtotal="0"/>
    <pivotField showAll="0"/>
    <pivotField showAll="0"/>
    <pivotField showAll="0"/>
    <pivotField showAll="0"/>
    <pivotField showAll="0"/>
    <pivotField showAll="0"/>
    <pivotField showAll="0"/>
  </pivotFields>
  <rowFields count="1">
    <field x="0"/>
  </rowFields>
  <rowItems count="3">
    <i>
      <x/>
    </i>
    <i>
      <x v="1"/>
    </i>
    <i t="grand">
      <x/>
    </i>
  </rowItems>
  <colItems count="1">
    <i/>
  </colItems>
  <dataFields count="1">
    <dataField name="Total" fld="3" subtotal="count" baseField="0" baseItem="0"/>
  </dataFields>
  <chartFormats count="1">
    <chartFormat chart="9" format="9"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7.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chartFormat="37" rowHeaderCaption="Area">
  <location ref="A3:B5" firstHeaderRow="1" firstDataRow="1" firstDataCol="1"/>
  <pivotFields count="29">
    <pivotField showAll="0">
      <items count="6">
        <item x="0"/>
        <item h="1" x="3"/>
        <item x="2"/>
        <item h="1" x="1"/>
        <item h="1" x="4"/>
        <item t="default"/>
      </items>
    </pivotField>
    <pivotField showAll="0"/>
    <pivotField axis="axisRow" showAll="0">
      <items count="8">
        <item h="1" x="0"/>
        <item h="1" x="1"/>
        <item x="2"/>
        <item h="1" x="4"/>
        <item h="1" x="5"/>
        <item h="1" x="6"/>
        <item h="1" x="3"/>
        <item t="default"/>
      </items>
    </pivotField>
    <pivotField dataField="1" showAll="0" defaultSubtotal="0"/>
    <pivotField showAll="0"/>
    <pivotField showAll="0"/>
    <pivotField showAll="0"/>
    <pivotField showAll="0">
      <items count="10">
        <item h="1" x="6"/>
        <item h="1" x="0"/>
        <item x="1"/>
        <item x="5"/>
        <item x="4"/>
        <item h="1" m="1" x="8"/>
        <item x="3"/>
        <item x="2"/>
        <item h="1" x="7"/>
        <item t="default"/>
      </items>
    </pivotField>
    <pivotField showAll="0" defaultSubtotal="0"/>
    <pivotField showAll="0"/>
    <pivotField showAll="0"/>
    <pivotField showAll="0"/>
    <pivotField showAll="0"/>
    <pivotField showAll="0" defaultSubtotal="0"/>
    <pivotField showAll="0"/>
    <pivotField showAll="0"/>
    <pivotField showAll="0"/>
    <pivotField showAll="0"/>
    <pivotField showAll="0" defaultSubtotal="0"/>
    <pivotField showAll="0" defaultSubtotal="0"/>
    <pivotField showAll="0" defaultSubtotal="0"/>
    <pivotField showAll="0" defaultSubtotal="0"/>
    <pivotField showAll="0"/>
    <pivotField showAll="0"/>
    <pivotField showAll="0"/>
    <pivotField showAll="0"/>
    <pivotField showAll="0"/>
    <pivotField showAll="0"/>
    <pivotField showAll="0"/>
  </pivotFields>
  <rowFields count="1">
    <field x="2"/>
  </rowFields>
  <rowItems count="2">
    <i>
      <x v="2"/>
    </i>
    <i t="grand">
      <x/>
    </i>
  </rowItems>
  <colItems count="1">
    <i/>
  </colItems>
  <dataFields count="1">
    <dataField name="Total" fld="3" subtotal="count" baseField="0" baseItem="0"/>
  </dataFields>
  <chartFormats count="8">
    <chartFormat chart="8" format="19" series="1">
      <pivotArea type="data" outline="0" fieldPosition="0">
        <references count="1">
          <reference field="4294967294" count="1" selected="0">
            <x v="0"/>
          </reference>
        </references>
      </pivotArea>
    </chartFormat>
    <chartFormat chart="8" format="20">
      <pivotArea type="data" outline="0" fieldPosition="0">
        <references count="2">
          <reference field="4294967294" count="1" selected="0">
            <x v="0"/>
          </reference>
          <reference field="2" count="1" selected="0">
            <x v="0"/>
          </reference>
        </references>
      </pivotArea>
    </chartFormat>
    <chartFormat chart="8" format="21">
      <pivotArea type="data" outline="0" fieldPosition="0">
        <references count="2">
          <reference field="4294967294" count="1" selected="0">
            <x v="0"/>
          </reference>
          <reference field="2" count="1" selected="0">
            <x v="1"/>
          </reference>
        </references>
      </pivotArea>
    </chartFormat>
    <chartFormat chart="8" format="22">
      <pivotArea type="data" outline="0" fieldPosition="0">
        <references count="2">
          <reference field="4294967294" count="1" selected="0">
            <x v="0"/>
          </reference>
          <reference field="2" count="1" selected="0">
            <x v="2"/>
          </reference>
        </references>
      </pivotArea>
    </chartFormat>
    <chartFormat chart="8" format="23">
      <pivotArea type="data" outline="0" fieldPosition="0">
        <references count="2">
          <reference field="4294967294" count="1" selected="0">
            <x v="0"/>
          </reference>
          <reference field="2" count="1" selected="0">
            <x v="4"/>
          </reference>
        </references>
      </pivotArea>
    </chartFormat>
    <chartFormat chart="8" format="24">
      <pivotArea type="data" outline="0" fieldPosition="0">
        <references count="1">
          <reference field="4294967294" count="1" selected="0">
            <x v="0"/>
          </reference>
        </references>
      </pivotArea>
    </chartFormat>
    <chartFormat chart="8" format="25">
      <pivotArea type="data" outline="0" fieldPosition="0">
        <references count="2">
          <reference field="4294967294" count="1" selected="0">
            <x v="0"/>
          </reference>
          <reference field="2" count="1" selected="0">
            <x v="6"/>
          </reference>
        </references>
      </pivotArea>
    </chartFormat>
    <chartFormat chart="8" format="26">
      <pivotArea type="data" outline="0" fieldPosition="0">
        <references count="2">
          <reference field="4294967294" count="1" selected="0">
            <x v="0"/>
          </reference>
          <reference field="2"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8.xml><?xml version="1.0" encoding="utf-8"?>
<pivotTableDefinition xmlns="http://schemas.openxmlformats.org/spreadsheetml/2006/main" name="PivotTable3"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chartFormat="30" rowHeaderCaption="Phase">
  <location ref="A3:B8" firstHeaderRow="1" firstDataRow="1" firstDataCol="1"/>
  <pivotFields count="29">
    <pivotField showAll="0">
      <items count="6">
        <item x="0"/>
        <item h="1" x="3"/>
        <item x="2"/>
        <item h="1" x="1"/>
        <item h="1" x="4"/>
        <item t="default"/>
      </items>
    </pivotField>
    <pivotField showAll="0"/>
    <pivotField showAll="0">
      <items count="8">
        <item h="1" x="0"/>
        <item h="1" x="1"/>
        <item x="2"/>
        <item h="1" x="4"/>
        <item h="1" x="3"/>
        <item h="1" x="5"/>
        <item h="1" x="6"/>
        <item t="default"/>
      </items>
    </pivotField>
    <pivotField dataField="1" showAll="0" defaultSubtotal="0"/>
    <pivotField showAll="0"/>
    <pivotField showAll="0"/>
    <pivotField showAll="0"/>
    <pivotField axis="axisRow" showAll="0">
      <items count="10">
        <item x="3"/>
        <item x="1"/>
        <item x="2"/>
        <item x="4"/>
        <item h="1" x="0"/>
        <item x="5"/>
        <item h="1" x="6"/>
        <item h="1" x="7"/>
        <item h="1" m="1" x="8"/>
        <item t="default"/>
      </items>
    </pivotField>
    <pivotField showAll="0" defaultSubtotal="0"/>
    <pivotField showAll="0"/>
    <pivotField showAll="0"/>
    <pivotField showAll="0"/>
    <pivotField showAll="0"/>
    <pivotField showAll="0" defaultSubtotal="0"/>
    <pivotField showAll="0"/>
    <pivotField showAll="0"/>
    <pivotField showAll="0"/>
    <pivotField showAll="0"/>
    <pivotField showAll="0" defaultSubtotal="0"/>
    <pivotField showAll="0" defaultSubtotal="0"/>
    <pivotField showAll="0" defaultSubtotal="0"/>
    <pivotField showAll="0" defaultSubtotal="0"/>
    <pivotField showAll="0"/>
    <pivotField showAll="0"/>
    <pivotField showAll="0"/>
    <pivotField showAll="0"/>
    <pivotField showAll="0"/>
    <pivotField showAll="0"/>
    <pivotField showAll="0"/>
  </pivotFields>
  <rowFields count="1">
    <field x="7"/>
  </rowFields>
  <rowItems count="5">
    <i>
      <x/>
    </i>
    <i>
      <x v="2"/>
    </i>
    <i>
      <x v="3"/>
    </i>
    <i>
      <x v="5"/>
    </i>
    <i t="grand">
      <x/>
    </i>
  </rowItems>
  <colItems count="1">
    <i/>
  </colItems>
  <dataFields count="1">
    <dataField name="Total" fld="3" subtotal="count" baseField="0" baseItem="0"/>
  </dataFields>
  <chartFormats count="1">
    <chartFormat chart="7" format="19"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9.xml><?xml version="1.0" encoding="utf-8"?>
<pivotTableDefinition xmlns="http://schemas.openxmlformats.org/spreadsheetml/2006/main" name="PivotTable4"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chartFormat="29" rowHeaderCaption="RAG">
  <location ref="A3:B7" firstHeaderRow="1" firstDataRow="1" firstDataCol="1"/>
  <pivotFields count="29">
    <pivotField showAll="0">
      <items count="6">
        <item x="0"/>
        <item h="1" x="3"/>
        <item x="2"/>
        <item h="1" x="1"/>
        <item h="1" x="4"/>
        <item t="default"/>
      </items>
    </pivotField>
    <pivotField showAll="0"/>
    <pivotField showAll="0">
      <items count="8">
        <item h="1" x="0"/>
        <item h="1" x="1"/>
        <item x="2"/>
        <item h="1" x="4"/>
        <item h="1" x="3"/>
        <item h="1" x="5"/>
        <item h="1" x="6"/>
        <item t="default"/>
      </items>
    </pivotField>
    <pivotField dataField="1" showAll="0" defaultSubtotal="0"/>
    <pivotField showAll="0"/>
    <pivotField showAll="0"/>
    <pivotField showAll="0"/>
    <pivotField showAll="0">
      <items count="10">
        <item h="1" x="6"/>
        <item h="1" x="0"/>
        <item x="1"/>
        <item x="5"/>
        <item x="4"/>
        <item h="1" m="1" x="8"/>
        <item x="3"/>
        <item x="2"/>
        <item h="1" x="7"/>
        <item t="default"/>
      </items>
    </pivotField>
    <pivotField showAll="0" defaultSubtotal="0"/>
    <pivotField showAll="0"/>
    <pivotField showAll="0"/>
    <pivotField showAll="0"/>
    <pivotField showAll="0"/>
    <pivotField showAll="0" defaultSubtotal="0"/>
    <pivotField showAll="0"/>
    <pivotField axis="axisRow" showAll="0">
      <items count="6">
        <item x="3"/>
        <item x="1"/>
        <item x="0"/>
        <item x="2"/>
        <item h="1" x="4"/>
        <item t="default"/>
      </items>
    </pivotField>
    <pivotField showAll="0"/>
    <pivotField showAll="0"/>
    <pivotField showAll="0" defaultSubtotal="0"/>
    <pivotField showAll="0" defaultSubtotal="0"/>
    <pivotField showAll="0" defaultSubtotal="0"/>
    <pivotField showAll="0" defaultSubtotal="0"/>
    <pivotField showAll="0"/>
    <pivotField showAll="0"/>
    <pivotField showAll="0"/>
    <pivotField showAll="0"/>
    <pivotField showAll="0"/>
    <pivotField showAll="0"/>
    <pivotField showAll="0"/>
  </pivotFields>
  <rowFields count="1">
    <field x="15"/>
  </rowFields>
  <rowItems count="4">
    <i>
      <x v="1"/>
    </i>
    <i>
      <x v="2"/>
    </i>
    <i>
      <x v="3"/>
    </i>
    <i t="grand">
      <x/>
    </i>
  </rowItems>
  <colItems count="1">
    <i/>
  </colItems>
  <dataFields count="1">
    <dataField name="Total" fld="3" subtotal="count" baseField="0" baseItem="0"/>
  </dataFields>
  <chartFormats count="6">
    <chartFormat chart="6" format="11" series="1">
      <pivotArea type="data" outline="0" fieldPosition="0">
        <references count="1">
          <reference field="4294967294" count="1" selected="0">
            <x v="0"/>
          </reference>
        </references>
      </pivotArea>
    </chartFormat>
    <chartFormat chart="6" format="12">
      <pivotArea type="data" outline="0" fieldPosition="0">
        <references count="2">
          <reference field="4294967294" count="1" selected="0">
            <x v="0"/>
          </reference>
          <reference field="15" count="1" selected="0">
            <x v="1"/>
          </reference>
        </references>
      </pivotArea>
    </chartFormat>
    <chartFormat chart="6" format="13">
      <pivotArea type="data" outline="0" fieldPosition="0">
        <references count="2">
          <reference field="4294967294" count="1" selected="0">
            <x v="0"/>
          </reference>
          <reference field="15" count="1" selected="0">
            <x v="2"/>
          </reference>
        </references>
      </pivotArea>
    </chartFormat>
    <chartFormat chart="6" format="14">
      <pivotArea type="data" outline="0" fieldPosition="0">
        <references count="2">
          <reference field="4294967294" count="1" selected="0">
            <x v="0"/>
          </reference>
          <reference field="15" count="1" selected="0">
            <x v="3"/>
          </reference>
        </references>
      </pivotArea>
    </chartFormat>
    <chartFormat chart="6" format="15">
      <pivotArea type="data" outline="0" fieldPosition="0">
        <references count="1">
          <reference field="4294967294" count="1" selected="0">
            <x v="0"/>
          </reference>
        </references>
      </pivotArea>
    </chartFormat>
    <chartFormat chart="6" format="16">
      <pivotArea type="data" outline="0" fieldPosition="0">
        <references count="2">
          <reference field="4294967294" count="1" selected="0">
            <x v="0"/>
          </reference>
          <reference field="15"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10.xml><?xml version="1.0" encoding="utf-8"?>
<pivotTableDefinition xmlns="http://schemas.openxmlformats.org/spreadsheetml/2006/main" name="PivotTable5" cacheId="0" applyNumberFormats="0" applyBorderFormats="0" applyFontFormats="0" applyPatternFormats="0" applyAlignmentFormats="0" applyWidthHeightFormats="1" dataCaption="Values" updatedVersion="4" minRefreshableVersion="3" showDrill="0" useAutoFormatting="1" itemPrintTitles="1" createdVersion="5" indent="0" compact="0" compactData="0" gridDropZones="1" multipleFieldFilters="0" rowHeaderCaption="Project Plan">
  <location ref="A3:B7" firstHeaderRow="2" firstDataRow="2" firstDataCol="1"/>
  <pivotFields count="29">
    <pivotField compact="0" outline="0" showAll="0">
      <items count="6">
        <item x="0"/>
        <item h="1" x="3"/>
        <item x="2"/>
        <item h="1" x="1"/>
        <item h="1" x="4"/>
        <item t="default"/>
      </items>
    </pivotField>
    <pivotField compact="0" outline="0" showAll="0"/>
    <pivotField compact="0" outline="0" showAll="0">
      <items count="8">
        <item h="1" x="0"/>
        <item h="1" x="1"/>
        <item x="2"/>
        <item h="1" x="4"/>
        <item h="1" x="3"/>
        <item h="1" x="5"/>
        <item h="1" x="6"/>
        <item t="default"/>
      </items>
    </pivotField>
    <pivotField dataField="1" compact="0" outline="0" showAll="0" defaultSubtotal="0"/>
    <pivotField compact="0" outline="0" showAll="0"/>
    <pivotField compact="0" outline="0" showAll="0"/>
    <pivotField compact="0" outline="0" showAll="0"/>
    <pivotField compact="0" outline="0" showAll="0">
      <items count="10">
        <item h="1" x="6"/>
        <item h="1" x="0"/>
        <item x="1"/>
        <item x="5"/>
        <item x="4"/>
        <item h="1" m="1" x="8"/>
        <item x="3"/>
        <item x="2"/>
        <item h="1" x="7"/>
        <item t="default"/>
      </items>
    </pivotField>
    <pivotField compact="0" outline="0" showAll="0" defaultSubtotal="0"/>
    <pivotField compact="0" outline="0" showAll="0"/>
    <pivotField compact="0" outline="0" showAll="0"/>
    <pivotField compact="0" outline="0" showAll="0"/>
    <pivotField compact="0" outline="0" showAll="0"/>
    <pivotField compact="0" outline="0" showAll="0" defaultSubtotal="0"/>
    <pivotField compact="0" outline="0" showAll="0"/>
    <pivotField compact="0" outline="0" showAll="0"/>
    <pivotField compact="0" outline="0" showAll="0"/>
    <pivotField compact="0" outline="0" showAll="0"/>
    <pivotField compact="0" outline="0" showAll="0" defaultSubtotal="0"/>
    <pivotField compact="0" outline="0" showAll="0" defaultSubtotal="0"/>
    <pivotField compact="0" outline="0" showAll="0" defaultSubtotal="0"/>
    <pivotField axis="axisRow" compact="0" outline="0" showAll="0" defaultSubtotal="0">
      <items count="4">
        <item x="1"/>
        <item x="0"/>
        <item x="3"/>
        <item x="2"/>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1"/>
  </rowFields>
  <rowItems count="3">
    <i>
      <x v="1"/>
    </i>
    <i>
      <x v="3"/>
    </i>
    <i t="grand">
      <x/>
    </i>
  </rowItems>
  <colItems count="1">
    <i/>
  </colItems>
  <dataFields count="1">
    <dataField name=" "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11.xml><?xml version="1.0" encoding="utf-8"?>
<pivotTableDefinition xmlns="http://schemas.openxmlformats.org/spreadsheetml/2006/main" name="PivotTable6"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rowHeaderCaption="Scope Document">
  <location ref="A3:B6" firstHeaderRow="1" firstDataRow="1" firstDataCol="1"/>
  <pivotFields count="29">
    <pivotField showAll="0">
      <items count="6">
        <item x="0"/>
        <item h="1" x="3"/>
        <item x="2"/>
        <item h="1" x="1"/>
        <item h="1" x="4"/>
        <item t="default"/>
      </items>
    </pivotField>
    <pivotField showAll="0"/>
    <pivotField showAll="0">
      <items count="8">
        <item h="1" x="0"/>
        <item h="1" x="1"/>
        <item x="2"/>
        <item h="1" x="4"/>
        <item h="1" x="3"/>
        <item h="1" x="5"/>
        <item h="1" x="6"/>
        <item t="default"/>
      </items>
    </pivotField>
    <pivotField dataField="1" showAll="0" defaultSubtotal="0"/>
    <pivotField showAll="0"/>
    <pivotField showAll="0"/>
    <pivotField showAll="0"/>
    <pivotField showAll="0">
      <items count="10">
        <item h="1" x="6"/>
        <item h="1" x="0"/>
        <item x="1"/>
        <item x="5"/>
        <item x="4"/>
        <item h="1" m="1" x="8"/>
        <item x="3"/>
        <item x="2"/>
        <item h="1" x="7"/>
        <item t="default"/>
      </items>
    </pivotField>
    <pivotField showAll="0" defaultSubtotal="0"/>
    <pivotField showAll="0"/>
    <pivotField showAll="0"/>
    <pivotField showAll="0"/>
    <pivotField showAll="0"/>
    <pivotField showAll="0" defaultSubtotal="0"/>
    <pivotField showAll="0"/>
    <pivotField showAll="0"/>
    <pivotField showAll="0"/>
    <pivotField showAll="0"/>
    <pivotField showAll="0" defaultSubtotal="0"/>
    <pivotField showAll="0" defaultSubtotal="0"/>
    <pivotField showAll="0" defaultSubtotal="0"/>
    <pivotField showAll="0" defaultSubtotal="0"/>
    <pivotField axis="axisRow" showAll="0">
      <items count="5">
        <item x="1"/>
        <item x="0"/>
        <item x="2"/>
        <item m="1" x="3"/>
        <item t="default"/>
      </items>
    </pivotField>
    <pivotField showAll="0"/>
    <pivotField showAll="0"/>
    <pivotField showAll="0"/>
    <pivotField showAll="0"/>
    <pivotField showAll="0"/>
    <pivotField showAll="0"/>
  </pivotFields>
  <rowFields count="1">
    <field x="22"/>
  </rowFields>
  <rowItems count="3">
    <i>
      <x/>
    </i>
    <i>
      <x v="1"/>
    </i>
    <i t="grand">
      <x/>
    </i>
  </rowItems>
  <colItems count="1">
    <i/>
  </colItems>
  <dataFields count="1">
    <dataField name="Total"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12.xml><?xml version="1.0" encoding="utf-8"?>
<pivotTableDefinition xmlns="http://schemas.openxmlformats.org/spreadsheetml/2006/main" name="PivotTable12" cacheId="0" applyNumberFormats="0" applyBorderFormats="0" applyFontFormats="0" applyPatternFormats="0" applyAlignmentFormats="0" applyWidthHeightFormats="1" dataCaption="Values" updatedVersion="4" minRefreshableVersion="3" showDrill="0" useAutoFormatting="1" itemPrintTitles="1" createdVersion="5" indent="0" compact="0" compactData="0" gridDropZones="1" multipleFieldFilters="0">
  <location ref="A3:AA15" firstHeaderRow="2" firstDataRow="2" firstDataCol="21"/>
  <pivotFields count="29">
    <pivotField axis="axisRow" compact="0" outline="0" showAll="0" defaultSubtotal="0">
      <items count="5">
        <item x="0"/>
        <item x="2"/>
        <item h="1" x="4"/>
        <item h="1" x="3"/>
        <item h="1" x="1"/>
      </items>
    </pivotField>
    <pivotField compact="0" outline="0" showAll="0"/>
    <pivotField axis="axisRow" compact="0" outline="0" showAll="0" sortType="ascending" defaultSubtotal="0">
      <items count="7">
        <item h="1" x="0"/>
        <item h="1" x="1"/>
        <item x="2"/>
        <item h="1" x="4"/>
        <item h="1" x="3"/>
        <item h="1" x="5"/>
        <item h="1" x="6"/>
      </items>
    </pivotField>
    <pivotField axis="axisRow" compact="0" outline="0" showAll="0" defaultSubtotal="0">
      <items count="117">
        <item x="18"/>
        <item x="95"/>
        <item x="12"/>
        <item x="7"/>
        <item x="43"/>
        <item x="62"/>
        <item x="64"/>
        <item x="38"/>
        <item x="39"/>
        <item x="57"/>
        <item x="36"/>
        <item x="73"/>
        <item x="37"/>
        <item x="55"/>
        <item x="3"/>
        <item x="40"/>
        <item x="81"/>
        <item x="58"/>
        <item m="1" x="115"/>
        <item x="70"/>
        <item x="87"/>
        <item x="14"/>
        <item x="8"/>
        <item x="2"/>
        <item x="9"/>
        <item x="42"/>
        <item x="23"/>
        <item x="72"/>
        <item m="1" x="110"/>
        <item x="69"/>
        <item m="1" x="109"/>
        <item x="11"/>
        <item x="6"/>
        <item x="103"/>
        <item x="5"/>
        <item x="96"/>
        <item x="84"/>
        <item x="59"/>
        <item m="1" x="107"/>
        <item x="76"/>
        <item x="78"/>
        <item x="50"/>
        <item x="86"/>
        <item x="4"/>
        <item x="44"/>
        <item m="1" x="112"/>
        <item x="80"/>
        <item x="74"/>
        <item x="83"/>
        <item x="41"/>
        <item x="0"/>
        <item x="91"/>
        <item x="54"/>
        <item x="52"/>
        <item x="89"/>
        <item x="53"/>
        <item x="1"/>
        <item m="1" x="111"/>
        <item x="79"/>
        <item x="10"/>
        <item x="101"/>
        <item x="13"/>
        <item x="104"/>
        <item x="24"/>
        <item x="56"/>
        <item x="100"/>
        <item x="102"/>
        <item x="82"/>
        <item m="1" x="114"/>
        <item x="63"/>
        <item x="85"/>
        <item x="31"/>
        <item x="99"/>
        <item x="88"/>
        <item x="94"/>
        <item m="1" x="108"/>
        <item x="92"/>
        <item x="93"/>
        <item x="51"/>
        <item x="48"/>
        <item x="66"/>
        <item x="67"/>
        <item x="60"/>
        <item x="68"/>
        <item m="1" x="116"/>
        <item x="19"/>
        <item m="1" x="113"/>
        <item x="16"/>
        <item x="32"/>
        <item x="17"/>
        <item x="15"/>
        <item x="27"/>
        <item x="26"/>
        <item x="20"/>
        <item x="22"/>
        <item x="21"/>
        <item x="25"/>
        <item x="90"/>
        <item x="61"/>
        <item x="65"/>
        <item x="71"/>
        <item x="97"/>
        <item x="75"/>
        <item x="77"/>
        <item x="33"/>
        <item x="29"/>
        <item x="30"/>
        <item x="28"/>
        <item x="34"/>
        <item x="98"/>
        <item x="49"/>
        <item x="46"/>
        <item x="45"/>
        <item x="35"/>
        <item x="47"/>
        <item x="105"/>
        <item x="106"/>
      </items>
    </pivotField>
    <pivotField axis="axisRow" compact="0" outline="0" showAll="0" defaultSubtotal="0">
      <items count="21">
        <item x="6"/>
        <item m="1" x="20"/>
        <item x="8"/>
        <item x="3"/>
        <item x="4"/>
        <item x="2"/>
        <item x="14"/>
        <item x="1"/>
        <item x="0"/>
        <item x="17"/>
        <item x="7"/>
        <item m="1" x="19"/>
        <item x="18"/>
        <item x="11"/>
        <item x="13"/>
        <item x="15"/>
        <item x="12"/>
        <item x="9"/>
        <item x="10"/>
        <item x="5"/>
        <item x="16"/>
      </items>
    </pivotField>
    <pivotField compact="0" outline="0" showAll="0"/>
    <pivotField axis="axisRow" compact="0" outline="0" showAll="0" defaultSubtotal="0">
      <items count="52">
        <item x="18"/>
        <item x="34"/>
        <item x="14"/>
        <item x="36"/>
        <item x="45"/>
        <item x="30"/>
        <item x="17"/>
        <item x="22"/>
        <item x="40"/>
        <item x="12"/>
        <item x="44"/>
        <item x="15"/>
        <item x="6"/>
        <item x="25"/>
        <item x="47"/>
        <item x="46"/>
        <item x="23"/>
        <item x="31"/>
        <item x="41"/>
        <item x="37"/>
        <item x="35"/>
        <item x="26"/>
        <item x="27"/>
        <item x="16"/>
        <item x="28"/>
        <item m="1" x="50"/>
        <item x="24"/>
        <item x="11"/>
        <item x="0"/>
        <item x="42"/>
        <item x="21"/>
        <item x="32"/>
        <item x="33"/>
        <item x="5"/>
        <item m="1" x="51"/>
        <item x="4"/>
        <item x="3"/>
        <item x="9"/>
        <item x="8"/>
        <item x="7"/>
        <item x="29"/>
        <item x="38"/>
        <item x="39"/>
        <item x="10"/>
        <item x="1"/>
        <item x="2"/>
        <item x="43"/>
        <item x="19"/>
        <item x="13"/>
        <item x="20"/>
        <item x="48"/>
        <item x="49"/>
      </items>
    </pivotField>
    <pivotField axis="axisRow" compact="0" outline="0" showAll="0" defaultSubtotal="0">
      <items count="9">
        <item h="1" x="6"/>
        <item h="1" x="0"/>
        <item x="1"/>
        <item x="5"/>
        <item x="4"/>
        <item x="3"/>
        <item x="2"/>
        <item h="1" x="7"/>
        <item h="1" m="1" x="8"/>
      </items>
    </pivotField>
    <pivotField compact="0" outline="0" showAll="0" defaultSubtotal="0"/>
    <pivotField axis="axisRow" compact="0" outline="0" showAll="0" defaultSubtotal="0">
      <items count="49">
        <item x="5"/>
        <item x="7"/>
        <item x="17"/>
        <item x="9"/>
        <item x="1"/>
        <item x="18"/>
        <item x="3"/>
        <item x="15"/>
        <item m="1" x="41"/>
        <item x="8"/>
        <item m="1" x="43"/>
        <item x="4"/>
        <item m="1" x="32"/>
        <item x="12"/>
        <item x="6"/>
        <item x="11"/>
        <item x="0"/>
        <item x="27"/>
        <item x="2"/>
        <item m="1" x="35"/>
        <item x="26"/>
        <item m="1" x="44"/>
        <item m="1" x="47"/>
        <item m="1" x="30"/>
        <item m="1" x="36"/>
        <item m="1" x="40"/>
        <item m="1" x="37"/>
        <item m="1" x="42"/>
        <item m="1" x="34"/>
        <item x="21"/>
        <item m="1" x="46"/>
        <item m="1" x="48"/>
        <item m="1" x="38"/>
        <item x="14"/>
        <item x="19"/>
        <item m="1" x="33"/>
        <item x="20"/>
        <item m="1" x="45"/>
        <item m="1" x="39"/>
        <item x="28"/>
        <item x="29"/>
        <item x="16"/>
        <item x="13"/>
        <item m="1" x="31"/>
        <item x="10"/>
        <item x="22"/>
        <item x="23"/>
        <item x="24"/>
        <item x="25"/>
      </items>
    </pivotField>
    <pivotField axis="axisRow" compact="0" outline="0" showAll="0" defaultSubtotal="0">
      <items count="4">
        <item x="0"/>
        <item m="1" x="3"/>
        <item x="2"/>
        <item x="1"/>
      </items>
    </pivotField>
    <pivotField axis="axisRow" compact="0" outline="0" showAll="0" defaultSubtotal="0">
      <items count="6">
        <item x="0"/>
        <item x="2"/>
        <item x="1"/>
        <item m="1" x="5"/>
        <item x="3"/>
        <item m="1" x="4"/>
      </items>
    </pivotField>
    <pivotField axis="axisRow" compact="0" outline="0" showAll="0" defaultSubtotal="0">
      <items count="5">
        <item x="0"/>
        <item x="2"/>
        <item x="1"/>
        <item x="3"/>
        <item m="1" x="4"/>
      </items>
    </pivotField>
    <pivotField compact="0" outline="0" showAll="0" defaultSubtotal="0"/>
    <pivotField compact="0" outline="0" showAll="0"/>
    <pivotField axis="axisRow" compact="0" outline="0" showAll="0" defaultSubtotal="0">
      <items count="5">
        <item x="3"/>
        <item x="1"/>
        <item x="0"/>
        <item x="2"/>
        <item x="4"/>
      </items>
    </pivotField>
    <pivotField axis="axisRow" compact="0" outline="0" showAll="0" defaultSubtotal="0">
      <items count="122">
        <item x="48"/>
        <item m="1" x="80"/>
        <item x="6"/>
        <item x="28"/>
        <item x="12"/>
        <item x="11"/>
        <item x="3"/>
        <item x="4"/>
        <item m="1" x="102"/>
        <item x="7"/>
        <item m="1" x="96"/>
        <item x="1"/>
        <item x="2"/>
        <item m="1" x="83"/>
        <item x="13"/>
        <item m="1" x="98"/>
        <item x="9"/>
        <item x="17"/>
        <item x="21"/>
        <item x="5"/>
        <item x="8"/>
        <item x="0"/>
        <item m="1" x="90"/>
        <item x="39"/>
        <item m="1" x="81"/>
        <item m="1" x="91"/>
        <item m="1" x="99"/>
        <item m="1" x="112"/>
        <item m="1" x="89"/>
        <item m="1" x="114"/>
        <item m="1" x="119"/>
        <item m="1" x="110"/>
        <item m="1" x="118"/>
        <item m="1" x="106"/>
        <item m="1" x="82"/>
        <item m="1" x="86"/>
        <item m="1" x="95"/>
        <item m="1" x="116"/>
        <item m="1" x="97"/>
        <item m="1" x="105"/>
        <item x="10"/>
        <item m="1" x="107"/>
        <item m="1" x="92"/>
        <item m="1" x="87"/>
        <item m="1" x="113"/>
        <item m="1" x="78"/>
        <item m="1" x="93"/>
        <item m="1" x="104"/>
        <item m="1" x="85"/>
        <item m="1" x="117"/>
        <item m="1" x="75"/>
        <item m="1" x="121"/>
        <item x="22"/>
        <item x="51"/>
        <item x="46"/>
        <item x="18"/>
        <item x="15"/>
        <item x="59"/>
        <item x="69"/>
        <item x="70"/>
        <item x="65"/>
        <item x="71"/>
        <item x="34"/>
        <item x="16"/>
        <item x="14"/>
        <item x="43"/>
        <item x="40"/>
        <item m="1" x="109"/>
        <item m="1" x="108"/>
        <item m="1" x="79"/>
        <item m="1" x="74"/>
        <item m="1" x="94"/>
        <item x="41"/>
        <item x="42"/>
        <item m="1" x="120"/>
        <item x="24"/>
        <item x="23"/>
        <item m="1" x="84"/>
        <item m="1" x="103"/>
        <item m="1" x="76"/>
        <item m="1" x="100"/>
        <item x="27"/>
        <item x="19"/>
        <item x="20"/>
        <item x="58"/>
        <item x="66"/>
        <item x="31"/>
        <item x="33"/>
        <item m="1" x="115"/>
        <item m="1" x="101"/>
        <item x="45"/>
        <item m="1" x="111"/>
        <item x="49"/>
        <item x="50"/>
        <item m="1" x="77"/>
        <item x="52"/>
        <item x="53"/>
        <item x="54"/>
        <item x="55"/>
        <item x="56"/>
        <item x="57"/>
        <item x="35"/>
        <item x="60"/>
        <item x="61"/>
        <item x="63"/>
        <item x="62"/>
        <item x="64"/>
        <item x="26"/>
        <item m="1" x="88"/>
        <item x="25"/>
        <item x="29"/>
        <item x="32"/>
        <item x="68"/>
        <item x="44"/>
        <item x="47"/>
        <item x="67"/>
        <item x="37"/>
        <item x="36"/>
        <item x="30"/>
        <item x="38"/>
        <item x="72"/>
        <item x="73"/>
      </items>
    </pivotField>
    <pivotField axis="axisRow" compact="0" outline="0" showAll="0" defaultSubtotal="0">
      <items count="113">
        <item m="1" x="103"/>
        <item x="10"/>
        <item x="4"/>
        <item x="6"/>
        <item x="8"/>
        <item x="11"/>
        <item x="9"/>
        <item m="1" x="63"/>
        <item x="7"/>
        <item x="58"/>
        <item m="1" x="69"/>
        <item x="2"/>
        <item m="1" x="72"/>
        <item x="3"/>
        <item x="1"/>
        <item m="1" x="65"/>
        <item x="5"/>
        <item m="1" x="105"/>
        <item x="0"/>
        <item x="18"/>
        <item x="14"/>
        <item m="1" x="102"/>
        <item m="1" x="86"/>
        <item m="1" x="90"/>
        <item m="1" x="88"/>
        <item m="1" x="71"/>
        <item m="1" x="111"/>
        <item m="1" x="81"/>
        <item m="1" x="99"/>
        <item m="1" x="89"/>
        <item m="1" x="92"/>
        <item m="1" x="85"/>
        <item m="1" x="107"/>
        <item m="1" x="66"/>
        <item x="25"/>
        <item m="1" x="78"/>
        <item m="1" x="101"/>
        <item m="1" x="64"/>
        <item m="1" x="77"/>
        <item m="1" x="98"/>
        <item m="1" x="96"/>
        <item m="1" x="91"/>
        <item m="1" x="97"/>
        <item m="1" x="75"/>
        <item m="1" x="109"/>
        <item m="1" x="95"/>
        <item x="34"/>
        <item x="13"/>
        <item m="1" x="87"/>
        <item m="1" x="108"/>
        <item x="32"/>
        <item x="15"/>
        <item m="1" x="110"/>
        <item x="47"/>
        <item x="59"/>
        <item x="12"/>
        <item x="38"/>
        <item x="35"/>
        <item x="43"/>
        <item m="1" x="106"/>
        <item m="1" x="73"/>
        <item m="1" x="84"/>
        <item m="1" x="82"/>
        <item x="36"/>
        <item x="37"/>
        <item x="46"/>
        <item x="41"/>
        <item m="1" x="70"/>
        <item m="1" x="74"/>
        <item m="1" x="68"/>
        <item m="1" x="112"/>
        <item m="1" x="104"/>
        <item m="1" x="62"/>
        <item m="1" x="76"/>
        <item m="1" x="93"/>
        <item x="16"/>
        <item x="17"/>
        <item m="1" x="67"/>
        <item x="42"/>
        <item x="22"/>
        <item x="26"/>
        <item x="28"/>
        <item x="29"/>
        <item x="54"/>
        <item m="1" x="100"/>
        <item m="1" x="79"/>
        <item x="19"/>
        <item x="45"/>
        <item x="48"/>
        <item x="49"/>
        <item x="50"/>
        <item x="51"/>
        <item m="1" x="80"/>
        <item x="31"/>
        <item m="1" x="94"/>
        <item m="1" x="83"/>
        <item x="20"/>
        <item x="44"/>
        <item x="30"/>
        <item x="21"/>
        <item x="27"/>
        <item x="24"/>
        <item x="23"/>
        <item x="52"/>
        <item x="53"/>
        <item x="39"/>
        <item x="40"/>
        <item x="60"/>
        <item x="55"/>
        <item x="57"/>
        <item x="33"/>
        <item x="56"/>
        <item x="61"/>
      </items>
    </pivotField>
    <pivotField compact="0" outline="0" showAll="0" defaultSubtotal="0"/>
    <pivotField compact="0" outline="0" showAll="0" defaultSubtotal="0"/>
    <pivotField compact="0" outline="0" showAll="0" defaultSubtotal="0"/>
    <pivotField axis="axisRow" compact="0" outline="0" showAll="0" defaultSubtotal="0">
      <items count="4">
        <item x="1"/>
        <item x="0"/>
        <item x="3"/>
        <item x="2"/>
      </items>
    </pivotField>
    <pivotField axis="axisRow" compact="0" outline="0" showAll="0" defaultSubtotal="0">
      <items count="4">
        <item x="1"/>
        <item x="0"/>
        <item x="2"/>
        <item m="1" x="3"/>
      </items>
    </pivotField>
    <pivotField axis="axisRow" compact="0" outline="0" showAll="0" defaultSubtotal="0">
      <items count="182">
        <item m="1" x="137"/>
        <item m="1" x="122"/>
        <item m="1" x="115"/>
        <item x="33"/>
        <item m="1" x="82"/>
        <item m="1" x="144"/>
        <item x="16"/>
        <item x="39"/>
        <item x="2"/>
        <item m="1" x="110"/>
        <item x="12"/>
        <item x="1"/>
        <item x="7"/>
        <item m="1" x="118"/>
        <item m="1" x="163"/>
        <item x="0"/>
        <item m="1" x="159"/>
        <item m="1" x="112"/>
        <item m="1" x="147"/>
        <item x="21"/>
        <item m="1" x="127"/>
        <item m="1" x="178"/>
        <item x="17"/>
        <item m="1" x="154"/>
        <item m="1" x="174"/>
        <item x="13"/>
        <item m="1" x="134"/>
        <item m="1" x="76"/>
        <item m="1" x="121"/>
        <item m="1" x="145"/>
        <item m="1" x="105"/>
        <item m="1" x="91"/>
        <item x="45"/>
        <item m="1" x="136"/>
        <item x="8"/>
        <item m="1" x="149"/>
        <item m="1" x="150"/>
        <item m="1" x="86"/>
        <item x="14"/>
        <item m="1" x="146"/>
        <item m="1" x="140"/>
        <item m="1" x="79"/>
        <item m="1" x="111"/>
        <item m="1" x="96"/>
        <item x="6"/>
        <item m="1" x="89"/>
        <item m="1" x="153"/>
        <item m="1" x="123"/>
        <item x="59"/>
        <item x="58"/>
        <item m="1" x="139"/>
        <item m="1" x="129"/>
        <item m="1" x="93"/>
        <item m="1" x="166"/>
        <item m="1" x="109"/>
        <item m="1" x="94"/>
        <item m="1" x="97"/>
        <item m="1" x="131"/>
        <item m="1" x="92"/>
        <item m="1" x="84"/>
        <item m="1" x="103"/>
        <item m="1" x="117"/>
        <item m="1" x="171"/>
        <item x="15"/>
        <item m="1" x="81"/>
        <item m="1" x="120"/>
        <item m="1" x="88"/>
        <item m="1" x="106"/>
        <item m="1" x="113"/>
        <item m="1" x="173"/>
        <item x="4"/>
        <item m="1" x="162"/>
        <item m="1" x="160"/>
        <item m="1" x="158"/>
        <item x="9"/>
        <item m="1" x="107"/>
        <item m="1" x="72"/>
        <item m="1" x="80"/>
        <item m="1" x="125"/>
        <item m="1" x="176"/>
        <item m="1" x="177"/>
        <item m="1" x="179"/>
        <item m="1" x="128"/>
        <item m="1" x="71"/>
        <item m="1" x="130"/>
        <item m="1" x="133"/>
        <item m="1" x="180"/>
        <item m="1" x="143"/>
        <item m="1" x="119"/>
        <item m="1" x="83"/>
        <item m="1" x="138"/>
        <item m="1" x="141"/>
        <item x="41"/>
        <item m="1" x="70"/>
        <item m="1" x="78"/>
        <item m="1" x="100"/>
        <item m="1" x="157"/>
        <item m="1" x="114"/>
        <item m="1" x="148"/>
        <item m="1" x="151"/>
        <item m="1" x="73"/>
        <item m="1" x="132"/>
        <item m="1" x="87"/>
        <item x="57"/>
        <item m="1" x="101"/>
        <item m="1" x="99"/>
        <item x="24"/>
        <item m="1" x="155"/>
        <item m="1" x="85"/>
        <item m="1" x="126"/>
        <item x="62"/>
        <item m="1" x="169"/>
        <item m="1" x="152"/>
        <item m="1" x="167"/>
        <item m="1" x="116"/>
        <item x="36"/>
        <item m="1" x="124"/>
        <item m="1" x="142"/>
        <item x="38"/>
        <item x="40"/>
        <item x="55"/>
        <item x="54"/>
        <item m="1" x="95"/>
        <item m="1" x="164"/>
        <item m="1" x="77"/>
        <item m="1" x="165"/>
        <item m="1" x="104"/>
        <item x="5"/>
        <item x="22"/>
        <item x="35"/>
        <item m="1" x="168"/>
        <item m="1" x="135"/>
        <item m="1" x="75"/>
        <item x="47"/>
        <item x="48"/>
        <item x="49"/>
        <item m="1" x="181"/>
        <item m="1" x="102"/>
        <item m="1" x="161"/>
        <item m="1" x="175"/>
        <item x="3"/>
        <item m="1" x="172"/>
        <item x="46"/>
        <item x="65"/>
        <item m="1" x="170"/>
        <item m="1" x="156"/>
        <item x="23"/>
        <item x="25"/>
        <item x="26"/>
        <item x="27"/>
        <item x="28"/>
        <item x="29"/>
        <item x="30"/>
        <item x="31"/>
        <item x="32"/>
        <item x="34"/>
        <item x="37"/>
        <item x="42"/>
        <item x="43"/>
        <item x="44"/>
        <item x="68"/>
        <item m="1" x="74"/>
        <item m="1" x="98"/>
        <item x="63"/>
        <item m="1" x="108"/>
        <item x="19"/>
        <item x="20"/>
        <item x="10"/>
        <item x="67"/>
        <item m="1" x="90"/>
        <item x="66"/>
        <item x="11"/>
        <item x="18"/>
        <item x="50"/>
        <item x="51"/>
        <item x="52"/>
        <item x="53"/>
        <item x="56"/>
        <item x="61"/>
        <item x="64"/>
        <item x="60"/>
        <item x="69"/>
      </items>
    </pivotField>
    <pivotField axis="axisRow" compact="0" outline="0" showAll="0" defaultSubtotal="0">
      <items count="26">
        <item m="1" x="18"/>
        <item m="1" x="22"/>
        <item x="7"/>
        <item x="11"/>
        <item m="1" x="17"/>
        <item m="1" x="23"/>
        <item x="12"/>
        <item x="0"/>
        <item x="9"/>
        <item m="1" x="25"/>
        <item x="13"/>
        <item x="15"/>
        <item m="1" x="21"/>
        <item x="4"/>
        <item m="1" x="20"/>
        <item x="3"/>
        <item x="14"/>
        <item x="2"/>
        <item m="1" x="24"/>
        <item m="1" x="16"/>
        <item m="1" x="19"/>
        <item x="1"/>
        <item x="10"/>
        <item x="8"/>
        <item x="6"/>
        <item x="5"/>
      </items>
    </pivotField>
    <pivotField axis="axisRow" compact="0" outline="0" showAll="0" defaultSubtotal="0">
      <items count="13">
        <item x="2"/>
        <item m="1" x="11"/>
        <item x="8"/>
        <item x="4"/>
        <item x="7"/>
        <item x="6"/>
        <item x="0"/>
        <item m="1" x="10"/>
        <item m="1" x="12"/>
        <item x="3"/>
        <item x="5"/>
        <item x="1"/>
        <item x="9"/>
      </items>
    </pivotField>
    <pivotField axis="axisRow" compact="0" outline="0" showAll="0" defaultSubtotal="0">
      <items count="18">
        <item x="2"/>
        <item x="11"/>
        <item m="1" x="14"/>
        <item x="9"/>
        <item x="4"/>
        <item m="1" x="17"/>
        <item m="1" x="13"/>
        <item x="1"/>
        <item x="12"/>
        <item x="0"/>
        <item x="7"/>
        <item x="8"/>
        <item m="1" x="15"/>
        <item x="5"/>
        <item m="1" x="16"/>
        <item x="6"/>
        <item x="3"/>
        <item x="10"/>
      </items>
    </pivotField>
    <pivotField axis="axisRow" compact="0" outline="0" showAll="0" defaultSubtotal="0">
      <items count="4">
        <item x="1"/>
        <item x="3"/>
        <item x="2"/>
        <item x="0"/>
      </items>
    </pivotField>
    <pivotField axis="axisRow" compact="0" outline="0" showAll="0" defaultSubtotal="0">
      <items count="4">
        <item x="1"/>
        <item m="1" x="3"/>
        <item x="0"/>
        <item x="2"/>
      </items>
    </pivotField>
  </pivotFields>
  <rowFields count="21">
    <field x="0"/>
    <field x="3"/>
    <field x="2"/>
    <field x="4"/>
    <field x="6"/>
    <field x="7"/>
    <field x="9"/>
    <field x="10"/>
    <field x="11"/>
    <field x="12"/>
    <field x="15"/>
    <field x="16"/>
    <field x="17"/>
    <field x="21"/>
    <field x="22"/>
    <field x="23"/>
    <field x="24"/>
    <field x="25"/>
    <field x="26"/>
    <field x="27"/>
    <field x="28"/>
  </rowFields>
  <rowItems count="11">
    <i>
      <x/>
      <x v="16"/>
      <x v="2"/>
      <x v="13"/>
      <x v="27"/>
      <x v="3"/>
      <x v="13"/>
      <x/>
      <x/>
      <x/>
      <x v="2"/>
      <x v="98"/>
      <x v="86"/>
      <x v="1"/>
      <x/>
      <x v="133"/>
      <x v="7"/>
      <x v="5"/>
      <x v="9"/>
      <x v="3"/>
      <x v="2"/>
    </i>
    <i r="1">
      <x v="36"/>
      <x v="2"/>
      <x v="10"/>
      <x v="8"/>
      <x v="6"/>
      <x v="15"/>
      <x/>
      <x/>
      <x/>
      <x v="2"/>
      <x v="103"/>
      <x v="93"/>
      <x v="1"/>
      <x v="1"/>
      <x v="173"/>
      <x v="7"/>
      <x v="6"/>
      <x v="13"/>
      <x v="3"/>
      <x v="2"/>
    </i>
    <i r="1">
      <x v="44"/>
      <x v="2"/>
      <x/>
      <x/>
      <x v="3"/>
      <x v="1"/>
      <x/>
      <x/>
      <x/>
      <x v="2"/>
      <x v="101"/>
      <x v="86"/>
      <x v="1"/>
      <x/>
      <x v="172"/>
      <x v="7"/>
      <x v="11"/>
      <x v="9"/>
      <x v="3"/>
      <x v="2"/>
    </i>
    <i r="1">
      <x v="70"/>
      <x v="2"/>
      <x v="16"/>
      <x v="27"/>
      <x v="6"/>
      <x v="2"/>
      <x/>
      <x/>
      <x/>
      <x v="1"/>
      <x v="105"/>
      <x v="66"/>
      <x v="1"/>
      <x/>
      <x v="174"/>
      <x v="24"/>
      <x v="6"/>
      <x v="9"/>
      <x v="3"/>
      <x v="2"/>
    </i>
    <i r="1">
      <x v="71"/>
      <x v="2"/>
      <x v="10"/>
      <x v="27"/>
      <x v="3"/>
      <x v="11"/>
      <x/>
      <x/>
      <x/>
      <x v="2"/>
      <x v="81"/>
      <x v="102"/>
      <x v="1"/>
      <x v="1"/>
      <x v="171"/>
      <x v="7"/>
      <x v="6"/>
      <x v="7"/>
      <x v="3"/>
      <x v="2"/>
    </i>
    <i>
      <x v="1"/>
      <x v="1"/>
      <x v="2"/>
      <x v="2"/>
      <x v="27"/>
      <x v="6"/>
      <x v="47"/>
      <x/>
      <x/>
      <x/>
      <x v="2"/>
      <x v="73"/>
      <x v="20"/>
      <x v="1"/>
      <x v="1"/>
      <x v="178"/>
      <x v="3"/>
      <x v="4"/>
      <x v="3"/>
      <x v="3"/>
      <x v="2"/>
    </i>
    <i r="1">
      <x v="20"/>
      <x v="2"/>
      <x v="2"/>
      <x v="27"/>
      <x v="6"/>
      <x v="5"/>
      <x/>
      <x/>
      <x/>
      <x v="2"/>
      <x v="104"/>
      <x v="104"/>
      <x v="1"/>
      <x v="1"/>
      <x v="176"/>
      <x v="23"/>
      <x v="6"/>
      <x v="15"/>
      <x v="3"/>
      <x v="2"/>
    </i>
    <i r="1">
      <x v="42"/>
      <x v="2"/>
      <x v="10"/>
      <x v="8"/>
      <x v="5"/>
      <x v="2"/>
      <x/>
      <x/>
      <x/>
      <x v="2"/>
      <x v="84"/>
      <x v="103"/>
      <x v="3"/>
      <x/>
      <x v="175"/>
      <x v="2"/>
      <x v="2"/>
      <x v="9"/>
      <x v="3"/>
      <x v="2"/>
    </i>
    <i r="1">
      <x v="97"/>
      <x v="2"/>
      <x v="6"/>
      <x v="22"/>
      <x v="4"/>
      <x v="29"/>
      <x/>
      <x v="2"/>
      <x/>
      <x v="3"/>
      <x v="9"/>
      <x v="83"/>
      <x v="1"/>
      <x v="1"/>
      <x v="177"/>
      <x v="7"/>
      <x v="6"/>
      <x v="9"/>
      <x v="3"/>
      <x v="2"/>
    </i>
    <i r="1">
      <x v="109"/>
      <x v="2"/>
      <x v="2"/>
      <x v="22"/>
      <x v="5"/>
      <x v="20"/>
      <x/>
      <x/>
      <x/>
      <x v="2"/>
      <x v="115"/>
      <x v="109"/>
      <x v="1"/>
      <x v="1"/>
      <x v="179"/>
      <x v="7"/>
      <x v="6"/>
      <x v="9"/>
      <x v="3"/>
      <x v="2"/>
    </i>
    <i t="grand">
      <x/>
    </i>
  </rowItems>
  <colItems count="1">
    <i/>
  </colItems>
  <formats count="92">
    <format dxfId="133">
      <pivotArea type="all" dataOnly="0" outline="0" fieldPosition="0"/>
    </format>
    <format dxfId="132">
      <pivotArea outline="0" collapsedLevelsAreSubtotals="1" fieldPosition="0"/>
    </format>
    <format dxfId="131">
      <pivotArea type="topRight" dataOnly="0" labelOnly="1" outline="0" fieldPosition="0"/>
    </format>
    <format dxfId="130">
      <pivotArea dataOnly="0" labelOnly="1" outline="0" fieldPosition="0">
        <references count="1">
          <reference field="0" count="2">
            <x v="0"/>
            <x v="1"/>
          </reference>
        </references>
      </pivotArea>
    </format>
    <format dxfId="129">
      <pivotArea dataOnly="0" labelOnly="1" grandRow="1" outline="0" fieldPosition="0"/>
    </format>
    <format dxfId="128">
      <pivotArea dataOnly="0" labelOnly="1" outline="0" fieldPosition="0">
        <references count="2">
          <reference field="0" count="1" selected="0">
            <x v="0"/>
          </reference>
          <reference field="2" count="0"/>
        </references>
      </pivotArea>
    </format>
    <format dxfId="127">
      <pivotArea dataOnly="0" labelOnly="1" outline="0" fieldPosition="0">
        <references count="3">
          <reference field="0" count="1" selected="0">
            <x v="0"/>
          </reference>
          <reference field="2" count="0" selected="0"/>
          <reference field="4" count="6">
            <x v="0"/>
            <x v="3"/>
            <x v="5"/>
            <x v="7"/>
            <x v="8"/>
            <x v="11"/>
          </reference>
        </references>
      </pivotArea>
    </format>
    <format dxfId="126">
      <pivotArea dataOnly="0" labelOnly="1" outline="0" fieldPosition="0">
        <references count="3">
          <reference field="0" count="1" selected="0">
            <x v="1"/>
          </reference>
          <reference field="2" count="0" selected="0"/>
          <reference field="4" count="1">
            <x v="8"/>
          </reference>
        </references>
      </pivotArea>
    </format>
    <format dxfId="125">
      <pivotArea dataOnly="0" labelOnly="1" outline="0" fieldPosition="0">
        <references count="4">
          <reference field="0" count="1" selected="0">
            <x v="0"/>
          </reference>
          <reference field="2" count="0" selected="0"/>
          <reference field="4" count="1" selected="0">
            <x v="0"/>
          </reference>
          <reference field="6" count="1">
            <x v="28"/>
          </reference>
        </references>
      </pivotArea>
    </format>
    <format dxfId="124">
      <pivotArea dataOnly="0" labelOnly="1" outline="0" fieldPosition="0">
        <references count="4">
          <reference field="0" count="1" selected="0">
            <x v="1"/>
          </reference>
          <reference field="2" count="0" selected="0"/>
          <reference field="4" count="1" selected="0">
            <x v="8"/>
          </reference>
          <reference field="6" count="6">
            <x v="4"/>
            <x v="7"/>
            <x v="10"/>
            <x v="14"/>
            <x v="15"/>
            <x v="19"/>
          </reference>
        </references>
      </pivotArea>
    </format>
    <format dxfId="123">
      <pivotArea dataOnly="0" labelOnly="1" outline="0" fieldPosition="0">
        <references count="5">
          <reference field="0" count="1" selected="0">
            <x v="0"/>
          </reference>
          <reference field="2" count="0" selected="0"/>
          <reference field="4" count="1" selected="0">
            <x v="0"/>
          </reference>
          <reference field="6" count="1" selected="0">
            <x v="28"/>
          </reference>
          <reference field="7" count="1">
            <x v="6"/>
          </reference>
        </references>
      </pivotArea>
    </format>
    <format dxfId="122">
      <pivotArea dataOnly="0" labelOnly="1" outline="0" fieldPosition="0">
        <references count="5">
          <reference field="0" count="1" selected="0">
            <x v="0"/>
          </reference>
          <reference field="2" count="0" selected="0"/>
          <reference field="4" count="1" selected="0">
            <x v="3"/>
          </reference>
          <reference field="6" count="1" selected="0">
            <x v="28"/>
          </reference>
          <reference field="7" count="3">
            <x v="1"/>
            <x v="3"/>
            <x v="6"/>
          </reference>
        </references>
      </pivotArea>
    </format>
    <format dxfId="121">
      <pivotArea dataOnly="0" labelOnly="1" outline="0" fieldPosition="0">
        <references count="5">
          <reference field="0" count="1" selected="0">
            <x v="0"/>
          </reference>
          <reference field="2" count="0" selected="0"/>
          <reference field="4" count="1" selected="0">
            <x v="5"/>
          </reference>
          <reference field="6" count="1" selected="0">
            <x v="28"/>
          </reference>
          <reference field="7" count="2">
            <x v="1"/>
            <x v="6"/>
          </reference>
        </references>
      </pivotArea>
    </format>
    <format dxfId="120">
      <pivotArea dataOnly="0" labelOnly="1" outline="0" fieldPosition="0">
        <references count="5">
          <reference field="0" count="1" selected="0">
            <x v="0"/>
          </reference>
          <reference field="2" count="0" selected="0"/>
          <reference field="4" count="1" selected="0">
            <x v="7"/>
          </reference>
          <reference field="6" count="1" selected="0">
            <x v="28"/>
          </reference>
          <reference field="7" count="1">
            <x v="1"/>
          </reference>
        </references>
      </pivotArea>
    </format>
    <format dxfId="119">
      <pivotArea dataOnly="0" labelOnly="1" outline="0" fieldPosition="0">
        <references count="5">
          <reference field="0" count="1" selected="0">
            <x v="0"/>
          </reference>
          <reference field="2" count="0" selected="0"/>
          <reference field="4" count="1" selected="0">
            <x v="11"/>
          </reference>
          <reference field="6" count="1" selected="0">
            <x v="28"/>
          </reference>
          <reference field="7" count="1">
            <x v="6"/>
          </reference>
        </references>
      </pivotArea>
    </format>
    <format dxfId="118">
      <pivotArea dataOnly="0" labelOnly="1" outline="0" fieldPosition="0">
        <references count="5">
          <reference field="0" count="1" selected="0">
            <x v="1"/>
          </reference>
          <reference field="2" count="0" selected="0"/>
          <reference field="4" count="1" selected="0">
            <x v="8"/>
          </reference>
          <reference field="6" count="1" selected="0">
            <x v="10"/>
          </reference>
          <reference field="7" count="2">
            <x v="3"/>
            <x v="4"/>
          </reference>
        </references>
      </pivotArea>
    </format>
    <format dxfId="117">
      <pivotArea dataOnly="0" labelOnly="1" outline="0" fieldPosition="0">
        <references count="5">
          <reference field="0" count="1" selected="0">
            <x v="1"/>
          </reference>
          <reference field="2" count="0" selected="0"/>
          <reference field="4" count="1" selected="0">
            <x v="8"/>
          </reference>
          <reference field="6" count="1" selected="0">
            <x v="14"/>
          </reference>
          <reference field="7" count="1">
            <x v="6"/>
          </reference>
        </references>
      </pivotArea>
    </format>
    <format dxfId="116">
      <pivotArea dataOnly="0" labelOnly="1" outline="0" fieldPosition="0">
        <references count="6">
          <reference field="0" count="1" selected="0">
            <x v="0"/>
          </reference>
          <reference field="2" count="0" selected="0"/>
          <reference field="4" count="1" selected="0">
            <x v="0"/>
          </reference>
          <reference field="6" count="1" selected="0">
            <x v="28"/>
          </reference>
          <reference field="7" count="1" selected="0">
            <x v="6"/>
          </reference>
          <reference field="9" count="1">
            <x v="4"/>
          </reference>
        </references>
      </pivotArea>
    </format>
    <format dxfId="115">
      <pivotArea dataOnly="0" labelOnly="1" outline="0" fieldPosition="0">
        <references count="6">
          <reference field="0" count="1" selected="0">
            <x v="0"/>
          </reference>
          <reference field="2" count="0" selected="0"/>
          <reference field="4" count="1" selected="0">
            <x v="3"/>
          </reference>
          <reference field="6" count="1" selected="0">
            <x v="28"/>
          </reference>
          <reference field="7" count="1" selected="0">
            <x v="1"/>
          </reference>
          <reference field="9" count="1">
            <x v="16"/>
          </reference>
        </references>
      </pivotArea>
    </format>
    <format dxfId="114">
      <pivotArea dataOnly="0" labelOnly="1" outline="0" fieldPosition="0">
        <references count="6">
          <reference field="0" count="1" selected="0">
            <x v="0"/>
          </reference>
          <reference field="2" count="0" selected="0"/>
          <reference field="4" count="1" selected="0">
            <x v="3"/>
          </reference>
          <reference field="6" count="1" selected="0">
            <x v="28"/>
          </reference>
          <reference field="7" count="1" selected="0">
            <x v="3"/>
          </reference>
          <reference field="9" count="1">
            <x v="17"/>
          </reference>
        </references>
      </pivotArea>
    </format>
    <format dxfId="113">
      <pivotArea dataOnly="0" labelOnly="1" outline="0" fieldPosition="0">
        <references count="6">
          <reference field="0" count="1" selected="0">
            <x v="0"/>
          </reference>
          <reference field="2" count="0" selected="0"/>
          <reference field="4" count="1" selected="0">
            <x v="3"/>
          </reference>
          <reference field="6" count="1" selected="0">
            <x v="28"/>
          </reference>
          <reference field="7" count="1" selected="0">
            <x v="6"/>
          </reference>
          <reference field="9" count="1">
            <x v="7"/>
          </reference>
        </references>
      </pivotArea>
    </format>
    <format dxfId="112">
      <pivotArea dataOnly="0" labelOnly="1" outline="0" fieldPosition="0">
        <references count="6">
          <reference field="0" count="1" selected="0">
            <x v="0"/>
          </reference>
          <reference field="2" count="0" selected="0"/>
          <reference field="4" count="1" selected="0">
            <x v="5"/>
          </reference>
          <reference field="6" count="1" selected="0">
            <x v="28"/>
          </reference>
          <reference field="7" count="1" selected="0">
            <x v="1"/>
          </reference>
          <reference field="9" count="1">
            <x v="16"/>
          </reference>
        </references>
      </pivotArea>
    </format>
    <format dxfId="111">
      <pivotArea dataOnly="0" labelOnly="1" outline="0" fieldPosition="0">
        <references count="6">
          <reference field="0" count="1" selected="0">
            <x v="0"/>
          </reference>
          <reference field="2" count="0" selected="0"/>
          <reference field="4" count="1" selected="0">
            <x v="5"/>
          </reference>
          <reference field="6" count="1" selected="0">
            <x v="28"/>
          </reference>
          <reference field="7" count="1" selected="0">
            <x v="6"/>
          </reference>
          <reference field="9" count="1">
            <x v="17"/>
          </reference>
        </references>
      </pivotArea>
    </format>
    <format dxfId="110">
      <pivotArea dataOnly="0" labelOnly="1" outline="0" fieldPosition="0">
        <references count="6">
          <reference field="0" count="1" selected="0">
            <x v="0"/>
          </reference>
          <reference field="2" count="0" selected="0"/>
          <reference field="4" count="1" selected="0">
            <x v="7"/>
          </reference>
          <reference field="6" count="1" selected="0">
            <x v="28"/>
          </reference>
          <reference field="7" count="1" selected="0">
            <x v="1"/>
          </reference>
          <reference field="9" count="1">
            <x v="16"/>
          </reference>
        </references>
      </pivotArea>
    </format>
    <format dxfId="109">
      <pivotArea dataOnly="0" labelOnly="1" outline="0" fieldPosition="0">
        <references count="6">
          <reference field="0" count="1" selected="0">
            <x v="0"/>
          </reference>
          <reference field="2" count="0" selected="0"/>
          <reference field="4" count="1" selected="0">
            <x v="11"/>
          </reference>
          <reference field="6" count="1" selected="0">
            <x v="28"/>
          </reference>
          <reference field="7" count="1" selected="0">
            <x v="6"/>
          </reference>
          <reference field="9" count="1">
            <x v="6"/>
          </reference>
        </references>
      </pivotArea>
    </format>
    <format dxfId="108">
      <pivotArea dataOnly="0" labelOnly="1" outline="0" fieldPosition="0">
        <references count="6">
          <reference field="0" count="1" selected="0">
            <x v="1"/>
          </reference>
          <reference field="2" count="0" selected="0"/>
          <reference field="4" count="1" selected="0">
            <x v="8"/>
          </reference>
          <reference field="6" count="1" selected="0">
            <x v="4"/>
          </reference>
          <reference field="7" count="1" selected="0">
            <x v="6"/>
          </reference>
          <reference field="9" count="1">
            <x v="13"/>
          </reference>
        </references>
      </pivotArea>
    </format>
    <format dxfId="107">
      <pivotArea dataOnly="0" labelOnly="1" outline="0" fieldPosition="0">
        <references count="6">
          <reference field="0" count="1" selected="0">
            <x v="1"/>
          </reference>
          <reference field="2" count="0" selected="0"/>
          <reference field="4" count="1" selected="0">
            <x v="8"/>
          </reference>
          <reference field="6" count="1" selected="0">
            <x v="7"/>
          </reference>
          <reference field="7" count="1" selected="0">
            <x v="6"/>
          </reference>
          <reference field="9" count="1">
            <x v="0"/>
          </reference>
        </references>
      </pivotArea>
    </format>
    <format dxfId="106">
      <pivotArea dataOnly="0" labelOnly="1" outline="0" fieldPosition="0">
        <references count="6">
          <reference field="0" count="1" selected="0">
            <x v="1"/>
          </reference>
          <reference field="2" count="0" selected="0"/>
          <reference field="4" count="1" selected="0">
            <x v="8"/>
          </reference>
          <reference field="6" count="1" selected="0">
            <x v="10"/>
          </reference>
          <reference field="7" count="1" selected="0">
            <x v="3"/>
          </reference>
          <reference field="9" count="1">
            <x v="13"/>
          </reference>
        </references>
      </pivotArea>
    </format>
    <format dxfId="105">
      <pivotArea dataOnly="0" labelOnly="1" outline="0" fieldPosition="0">
        <references count="6">
          <reference field="0" count="1" selected="0">
            <x v="1"/>
          </reference>
          <reference field="2" count="0" selected="0"/>
          <reference field="4" count="1" selected="0">
            <x v="8"/>
          </reference>
          <reference field="6" count="1" selected="0">
            <x v="10"/>
          </reference>
          <reference field="7" count="1" selected="0">
            <x v="4"/>
          </reference>
          <reference field="9" count="1">
            <x v="16"/>
          </reference>
        </references>
      </pivotArea>
    </format>
    <format dxfId="104">
      <pivotArea dataOnly="0" labelOnly="1" outline="0" fieldPosition="0">
        <references count="6">
          <reference field="0" count="1" selected="0">
            <x v="1"/>
          </reference>
          <reference field="2" count="0" selected="0"/>
          <reference field="4" count="1" selected="0">
            <x v="8"/>
          </reference>
          <reference field="6" count="1" selected="0">
            <x v="14"/>
          </reference>
          <reference field="7" count="1" selected="0">
            <x v="6"/>
          </reference>
          <reference field="9" count="1">
            <x v="4"/>
          </reference>
        </references>
      </pivotArea>
    </format>
    <format dxfId="103">
      <pivotArea dataOnly="0" labelOnly="1" outline="0" fieldPosition="0">
        <references count="6">
          <reference field="0" count="1" selected="0">
            <x v="1"/>
          </reference>
          <reference field="2" count="0" selected="0"/>
          <reference field="4" count="1" selected="0">
            <x v="8"/>
          </reference>
          <reference field="6" count="1" selected="0">
            <x v="15"/>
          </reference>
          <reference field="7" count="1" selected="0">
            <x v="6"/>
          </reference>
          <reference field="9" count="1">
            <x v="9"/>
          </reference>
        </references>
      </pivotArea>
    </format>
    <format dxfId="102">
      <pivotArea dataOnly="0" labelOnly="1" outline="0" fieldPosition="0">
        <references count="6">
          <reference field="0" count="1" selected="0">
            <x v="1"/>
          </reference>
          <reference field="2" count="0" selected="0"/>
          <reference field="4" count="1" selected="0">
            <x v="8"/>
          </reference>
          <reference field="6" count="1" selected="0">
            <x v="19"/>
          </reference>
          <reference field="7" count="1" selected="0">
            <x v="6"/>
          </reference>
          <reference field="9" count="1">
            <x v="5"/>
          </reference>
        </references>
      </pivotArea>
    </format>
    <format dxfId="101">
      <pivotArea dataOnly="0" labelOnly="1" outline="0" fieldPosition="0">
        <references count="7">
          <reference field="0" count="1" selected="0">
            <x v="0"/>
          </reference>
          <reference field="2" count="0" selected="0"/>
          <reference field="4" count="1" selected="0">
            <x v="0"/>
          </reference>
          <reference field="6" count="1" selected="0">
            <x v="28"/>
          </reference>
          <reference field="7" count="1" selected="0">
            <x v="6"/>
          </reference>
          <reference field="9" count="1" selected="0">
            <x v="4"/>
          </reference>
          <reference field="10" count="1">
            <x v="0"/>
          </reference>
        </references>
      </pivotArea>
    </format>
    <format dxfId="100">
      <pivotArea dataOnly="0" labelOnly="1" outline="0" fieldPosition="0">
        <references count="7">
          <reference field="0" count="1" selected="0">
            <x v="1"/>
          </reference>
          <reference field="2" count="0" selected="0"/>
          <reference field="4" count="1" selected="0">
            <x v="8"/>
          </reference>
          <reference field="6" count="1" selected="0">
            <x v="4"/>
          </reference>
          <reference field="7" count="1" selected="0">
            <x v="6"/>
          </reference>
          <reference field="9" count="1" selected="0">
            <x v="13"/>
          </reference>
          <reference field="10" count="1">
            <x v="2"/>
          </reference>
        </references>
      </pivotArea>
    </format>
    <format dxfId="99">
      <pivotArea dataOnly="0" labelOnly="1" outline="0" fieldPosition="0">
        <references count="7">
          <reference field="0" count="1" selected="0">
            <x v="1"/>
          </reference>
          <reference field="2" count="0" selected="0"/>
          <reference field="4" count="1" selected="0">
            <x v="8"/>
          </reference>
          <reference field="6" count="1" selected="0">
            <x v="7"/>
          </reference>
          <reference field="7" count="1" selected="0">
            <x v="6"/>
          </reference>
          <reference field="9" count="1" selected="0">
            <x v="0"/>
          </reference>
          <reference field="10" count="1">
            <x v="0"/>
          </reference>
        </references>
      </pivotArea>
    </format>
    <format dxfId="98">
      <pivotArea dataOnly="0" labelOnly="1" outline="0" fieldPosition="0">
        <references count="8">
          <reference field="0" count="1" selected="0">
            <x v="0"/>
          </reference>
          <reference field="2" count="0" selected="0"/>
          <reference field="4" count="1" selected="0">
            <x v="0"/>
          </reference>
          <reference field="6" count="1" selected="0">
            <x v="28"/>
          </reference>
          <reference field="7" count="1" selected="0">
            <x v="6"/>
          </reference>
          <reference field="9" count="1" selected="0">
            <x v="4"/>
          </reference>
          <reference field="10" count="1" selected="0">
            <x v="0"/>
          </reference>
          <reference field="11" count="2">
            <x v="0"/>
            <x v="1"/>
          </reference>
        </references>
      </pivotArea>
    </format>
    <format dxfId="97">
      <pivotArea dataOnly="0" labelOnly="1" outline="0" fieldPosition="0">
        <references count="8">
          <reference field="0" count="1" selected="0">
            <x v="0"/>
          </reference>
          <reference field="2" count="0" selected="0"/>
          <reference field="4" count="1" selected="0">
            <x v="5"/>
          </reference>
          <reference field="6" count="1" selected="0">
            <x v="28"/>
          </reference>
          <reference field="7" count="1" selected="0">
            <x v="1"/>
          </reference>
          <reference field="9" count="1" selected="0">
            <x v="16"/>
          </reference>
          <reference field="10" count="1" selected="0">
            <x v="0"/>
          </reference>
          <reference field="11" count="1">
            <x v="0"/>
          </reference>
        </references>
      </pivotArea>
    </format>
    <format dxfId="96">
      <pivotArea dataOnly="0" labelOnly="1" outline="0" fieldPosition="0">
        <references count="8">
          <reference field="0" count="1" selected="0">
            <x v="1"/>
          </reference>
          <reference field="2" count="0" selected="0"/>
          <reference field="4" count="1" selected="0">
            <x v="8"/>
          </reference>
          <reference field="6" count="1" selected="0">
            <x v="4"/>
          </reference>
          <reference field="7" count="1" selected="0">
            <x v="6"/>
          </reference>
          <reference field="9" count="1" selected="0">
            <x v="13"/>
          </reference>
          <reference field="10" count="1" selected="0">
            <x v="2"/>
          </reference>
          <reference field="11" count="1">
            <x v="3"/>
          </reference>
        </references>
      </pivotArea>
    </format>
    <format dxfId="95">
      <pivotArea dataOnly="0" labelOnly="1" outline="0" fieldPosition="0">
        <references count="8">
          <reference field="0" count="1" selected="0">
            <x v="1"/>
          </reference>
          <reference field="2" count="0" selected="0"/>
          <reference field="4" count="1" selected="0">
            <x v="8"/>
          </reference>
          <reference field="6" count="1" selected="0">
            <x v="7"/>
          </reference>
          <reference field="7" count="1" selected="0">
            <x v="6"/>
          </reference>
          <reference field="9" count="1" selected="0">
            <x v="0"/>
          </reference>
          <reference field="10" count="1" selected="0">
            <x v="0"/>
          </reference>
          <reference field="11" count="1">
            <x v="0"/>
          </reference>
        </references>
      </pivotArea>
    </format>
    <format dxfId="94">
      <pivotArea dataOnly="0" labelOnly="1" outline="0" fieldPosition="0">
        <references count="8">
          <reference field="0" count="1" selected="0">
            <x v="1"/>
          </reference>
          <reference field="2" count="0" selected="0"/>
          <reference field="4" count="1" selected="0">
            <x v="8"/>
          </reference>
          <reference field="6" count="1" selected="0">
            <x v="10"/>
          </reference>
          <reference field="7" count="1" selected="0">
            <x v="3"/>
          </reference>
          <reference field="9" count="1" selected="0">
            <x v="13"/>
          </reference>
          <reference field="10" count="1" selected="0">
            <x v="0"/>
          </reference>
          <reference field="11" count="1">
            <x v="3"/>
          </reference>
        </references>
      </pivotArea>
    </format>
    <format dxfId="93">
      <pivotArea dataOnly="0" labelOnly="1" outline="0" fieldPosition="0">
        <references count="8">
          <reference field="0" count="1" selected="0">
            <x v="1"/>
          </reference>
          <reference field="2" count="0" selected="0"/>
          <reference field="4" count="1" selected="0">
            <x v="8"/>
          </reference>
          <reference field="6" count="1" selected="0">
            <x v="10"/>
          </reference>
          <reference field="7" count="1" selected="0">
            <x v="4"/>
          </reference>
          <reference field="9" count="1" selected="0">
            <x v="16"/>
          </reference>
          <reference field="10" count="1" selected="0">
            <x v="0"/>
          </reference>
          <reference field="11" count="1">
            <x v="0"/>
          </reference>
        </references>
      </pivotArea>
    </format>
    <format dxfId="92">
      <pivotArea dataOnly="0" labelOnly="1" outline="0" fieldPosition="0">
        <references count="9">
          <reference field="0" count="1" selected="0">
            <x v="0"/>
          </reference>
          <reference field="2" count="0" selected="0"/>
          <reference field="4" count="1" selected="0">
            <x v="0"/>
          </reference>
          <reference field="6" count="1" selected="0">
            <x v="28"/>
          </reference>
          <reference field="7" count="1" selected="0">
            <x v="6"/>
          </reference>
          <reference field="9" count="1" selected="0">
            <x v="4"/>
          </reference>
          <reference field="10" count="1" selected="0">
            <x v="0"/>
          </reference>
          <reference field="11" count="1" selected="0">
            <x v="0"/>
          </reference>
          <reference field="12" count="1">
            <x v="0"/>
          </reference>
        </references>
      </pivotArea>
    </format>
    <format dxfId="91">
      <pivotArea dataOnly="0" labelOnly="1" outline="0" fieldPosition="0">
        <references count="9">
          <reference field="0" count="1" selected="0">
            <x v="0"/>
          </reference>
          <reference field="2" count="0" selected="0"/>
          <reference field="4" count="1" selected="0">
            <x v="3"/>
          </reference>
          <reference field="6" count="1" selected="0">
            <x v="28"/>
          </reference>
          <reference field="7" count="1" selected="0">
            <x v="3"/>
          </reference>
          <reference field="9" count="1" selected="0">
            <x v="17"/>
          </reference>
          <reference field="10" count="1" selected="0">
            <x v="0"/>
          </reference>
          <reference field="11" count="1" selected="0">
            <x v="0"/>
          </reference>
          <reference field="12" count="1">
            <x v="1"/>
          </reference>
        </references>
      </pivotArea>
    </format>
    <format dxfId="90">
      <pivotArea dataOnly="0" labelOnly="1" outline="0" fieldPosition="0">
        <references count="9">
          <reference field="0" count="1" selected="0">
            <x v="0"/>
          </reference>
          <reference field="2" count="0" selected="0"/>
          <reference field="4" count="1" selected="0">
            <x v="3"/>
          </reference>
          <reference field="6" count="1" selected="0">
            <x v="28"/>
          </reference>
          <reference field="7" count="1" selected="0">
            <x v="6"/>
          </reference>
          <reference field="9" count="1" selected="0">
            <x v="7"/>
          </reference>
          <reference field="10" count="1" selected="0">
            <x v="0"/>
          </reference>
          <reference field="11" count="1" selected="0">
            <x v="0"/>
          </reference>
          <reference field="12" count="1">
            <x v="0"/>
          </reference>
        </references>
      </pivotArea>
    </format>
    <format dxfId="89">
      <pivotArea dataOnly="0" labelOnly="1" outline="0" fieldPosition="0">
        <references count="9">
          <reference field="0" count="1" selected="0">
            <x v="0"/>
          </reference>
          <reference field="2" count="0" selected="0"/>
          <reference field="4" count="1" selected="0">
            <x v="3"/>
          </reference>
          <reference field="6" count="1" selected="0">
            <x v="28"/>
          </reference>
          <reference field="7" count="1" selected="0">
            <x v="6"/>
          </reference>
          <reference field="9" count="1" selected="0">
            <x v="7"/>
          </reference>
          <reference field="10" count="1" selected="0">
            <x v="0"/>
          </reference>
          <reference field="11" count="1" selected="0">
            <x v="1"/>
          </reference>
          <reference field="12" count="1">
            <x v="1"/>
          </reference>
        </references>
      </pivotArea>
    </format>
    <format dxfId="88">
      <pivotArea dataOnly="0" labelOnly="1" outline="0" fieldPosition="0">
        <references count="9">
          <reference field="0" count="1" selected="0">
            <x v="0"/>
          </reference>
          <reference field="2" count="0" selected="0"/>
          <reference field="4" count="1" selected="0">
            <x v="5"/>
          </reference>
          <reference field="6" count="1" selected="0">
            <x v="28"/>
          </reference>
          <reference field="7" count="1" selected="0">
            <x v="1"/>
          </reference>
          <reference field="9" count="1" selected="0">
            <x v="16"/>
          </reference>
          <reference field="10" count="1" selected="0">
            <x v="0"/>
          </reference>
          <reference field="11" count="1" selected="0">
            <x v="0"/>
          </reference>
          <reference field="12" count="1">
            <x v="0"/>
          </reference>
        </references>
      </pivotArea>
    </format>
    <format dxfId="87">
      <pivotArea type="all" dataOnly="0" outline="0" fieldPosition="0"/>
    </format>
    <format dxfId="86">
      <pivotArea outline="0" collapsedLevelsAreSubtotals="1" fieldPosition="0"/>
    </format>
    <format dxfId="85">
      <pivotArea type="topRight" dataOnly="0" labelOnly="1" outline="0" fieldPosition="0"/>
    </format>
    <format dxfId="84">
      <pivotArea dataOnly="0" labelOnly="1" outline="0" fieldPosition="0">
        <references count="1">
          <reference field="0" count="2">
            <x v="0"/>
            <x v="1"/>
          </reference>
        </references>
      </pivotArea>
    </format>
    <format dxfId="83">
      <pivotArea dataOnly="0" labelOnly="1" grandRow="1" outline="0" fieldPosition="0"/>
    </format>
    <format dxfId="82">
      <pivotArea dataOnly="0" labelOnly="1" outline="0" fieldPosition="0">
        <references count="2">
          <reference field="0" count="1" selected="0">
            <x v="0"/>
          </reference>
          <reference field="2" count="0"/>
        </references>
      </pivotArea>
    </format>
    <format dxfId="81">
      <pivotArea dataOnly="0" labelOnly="1" outline="0" fieldPosition="0">
        <references count="3">
          <reference field="0" count="1" selected="0">
            <x v="0"/>
          </reference>
          <reference field="2" count="0" selected="0"/>
          <reference field="4" count="6">
            <x v="0"/>
            <x v="3"/>
            <x v="5"/>
            <x v="7"/>
            <x v="8"/>
            <x v="11"/>
          </reference>
        </references>
      </pivotArea>
    </format>
    <format dxfId="80">
      <pivotArea dataOnly="0" labelOnly="1" outline="0" fieldPosition="0">
        <references count="3">
          <reference field="0" count="1" selected="0">
            <x v="1"/>
          </reference>
          <reference field="2" count="0" selected="0"/>
          <reference field="4" count="1">
            <x v="8"/>
          </reference>
        </references>
      </pivotArea>
    </format>
    <format dxfId="79">
      <pivotArea dataOnly="0" labelOnly="1" outline="0" fieldPosition="0">
        <references count="4">
          <reference field="0" count="1" selected="0">
            <x v="0"/>
          </reference>
          <reference field="2" count="0" selected="0"/>
          <reference field="4" count="1" selected="0">
            <x v="0"/>
          </reference>
          <reference field="6" count="1">
            <x v="28"/>
          </reference>
        </references>
      </pivotArea>
    </format>
    <format dxfId="78">
      <pivotArea dataOnly="0" labelOnly="1" outline="0" fieldPosition="0">
        <references count="4">
          <reference field="0" count="1" selected="0">
            <x v="1"/>
          </reference>
          <reference field="2" count="0" selected="0"/>
          <reference field="4" count="1" selected="0">
            <x v="8"/>
          </reference>
          <reference field="6" count="6">
            <x v="4"/>
            <x v="7"/>
            <x v="10"/>
            <x v="14"/>
            <x v="15"/>
            <x v="19"/>
          </reference>
        </references>
      </pivotArea>
    </format>
    <format dxfId="77">
      <pivotArea dataOnly="0" labelOnly="1" outline="0" fieldPosition="0">
        <references count="5">
          <reference field="0" count="1" selected="0">
            <x v="0"/>
          </reference>
          <reference field="2" count="0" selected="0"/>
          <reference field="4" count="1" selected="0">
            <x v="0"/>
          </reference>
          <reference field="6" count="1" selected="0">
            <x v="28"/>
          </reference>
          <reference field="7" count="1">
            <x v="6"/>
          </reference>
        </references>
      </pivotArea>
    </format>
    <format dxfId="76">
      <pivotArea dataOnly="0" labelOnly="1" outline="0" fieldPosition="0">
        <references count="5">
          <reference field="0" count="1" selected="0">
            <x v="0"/>
          </reference>
          <reference field="2" count="0" selected="0"/>
          <reference field="4" count="1" selected="0">
            <x v="3"/>
          </reference>
          <reference field="6" count="1" selected="0">
            <x v="28"/>
          </reference>
          <reference field="7" count="3">
            <x v="1"/>
            <x v="3"/>
            <x v="6"/>
          </reference>
        </references>
      </pivotArea>
    </format>
    <format dxfId="75">
      <pivotArea dataOnly="0" labelOnly="1" outline="0" fieldPosition="0">
        <references count="5">
          <reference field="0" count="1" selected="0">
            <x v="0"/>
          </reference>
          <reference field="2" count="0" selected="0"/>
          <reference field="4" count="1" selected="0">
            <x v="5"/>
          </reference>
          <reference field="6" count="1" selected="0">
            <x v="28"/>
          </reference>
          <reference field="7" count="2">
            <x v="1"/>
            <x v="6"/>
          </reference>
        </references>
      </pivotArea>
    </format>
    <format dxfId="74">
      <pivotArea dataOnly="0" labelOnly="1" outline="0" fieldPosition="0">
        <references count="5">
          <reference field="0" count="1" selected="0">
            <x v="0"/>
          </reference>
          <reference field="2" count="0" selected="0"/>
          <reference field="4" count="1" selected="0">
            <x v="7"/>
          </reference>
          <reference field="6" count="1" selected="0">
            <x v="28"/>
          </reference>
          <reference field="7" count="1">
            <x v="1"/>
          </reference>
        </references>
      </pivotArea>
    </format>
    <format dxfId="73">
      <pivotArea dataOnly="0" labelOnly="1" outline="0" fieldPosition="0">
        <references count="5">
          <reference field="0" count="1" selected="0">
            <x v="0"/>
          </reference>
          <reference field="2" count="0" selected="0"/>
          <reference field="4" count="1" selected="0">
            <x v="11"/>
          </reference>
          <reference field="6" count="1" selected="0">
            <x v="28"/>
          </reference>
          <reference field="7" count="1">
            <x v="6"/>
          </reference>
        </references>
      </pivotArea>
    </format>
    <format dxfId="72">
      <pivotArea dataOnly="0" labelOnly="1" outline="0" fieldPosition="0">
        <references count="5">
          <reference field="0" count="1" selected="0">
            <x v="1"/>
          </reference>
          <reference field="2" count="0" selected="0"/>
          <reference field="4" count="1" selected="0">
            <x v="8"/>
          </reference>
          <reference field="6" count="1" selected="0">
            <x v="10"/>
          </reference>
          <reference field="7" count="2">
            <x v="3"/>
            <x v="4"/>
          </reference>
        </references>
      </pivotArea>
    </format>
    <format dxfId="71">
      <pivotArea dataOnly="0" labelOnly="1" outline="0" fieldPosition="0">
        <references count="5">
          <reference field="0" count="1" selected="0">
            <x v="1"/>
          </reference>
          <reference field="2" count="0" selected="0"/>
          <reference field="4" count="1" selected="0">
            <x v="8"/>
          </reference>
          <reference field="6" count="1" selected="0">
            <x v="14"/>
          </reference>
          <reference field="7" count="1">
            <x v="6"/>
          </reference>
        </references>
      </pivotArea>
    </format>
    <format dxfId="70">
      <pivotArea dataOnly="0" labelOnly="1" outline="0" fieldPosition="0">
        <references count="6">
          <reference field="0" count="1" selected="0">
            <x v="0"/>
          </reference>
          <reference field="2" count="0" selected="0"/>
          <reference field="4" count="1" selected="0">
            <x v="0"/>
          </reference>
          <reference field="6" count="1" selected="0">
            <x v="28"/>
          </reference>
          <reference field="7" count="1" selected="0">
            <x v="6"/>
          </reference>
          <reference field="9" count="1">
            <x v="4"/>
          </reference>
        </references>
      </pivotArea>
    </format>
    <format dxfId="69">
      <pivotArea dataOnly="0" labelOnly="1" outline="0" fieldPosition="0">
        <references count="6">
          <reference field="0" count="1" selected="0">
            <x v="0"/>
          </reference>
          <reference field="2" count="0" selected="0"/>
          <reference field="4" count="1" selected="0">
            <x v="3"/>
          </reference>
          <reference field="6" count="1" selected="0">
            <x v="28"/>
          </reference>
          <reference field="7" count="1" selected="0">
            <x v="1"/>
          </reference>
          <reference field="9" count="1">
            <x v="16"/>
          </reference>
        </references>
      </pivotArea>
    </format>
    <format dxfId="68">
      <pivotArea dataOnly="0" labelOnly="1" outline="0" fieldPosition="0">
        <references count="6">
          <reference field="0" count="1" selected="0">
            <x v="0"/>
          </reference>
          <reference field="2" count="0" selected="0"/>
          <reference field="4" count="1" selected="0">
            <x v="3"/>
          </reference>
          <reference field="6" count="1" selected="0">
            <x v="28"/>
          </reference>
          <reference field="7" count="1" selected="0">
            <x v="3"/>
          </reference>
          <reference field="9" count="1">
            <x v="17"/>
          </reference>
        </references>
      </pivotArea>
    </format>
    <format dxfId="67">
      <pivotArea dataOnly="0" labelOnly="1" outline="0" fieldPosition="0">
        <references count="6">
          <reference field="0" count="1" selected="0">
            <x v="0"/>
          </reference>
          <reference field="2" count="0" selected="0"/>
          <reference field="4" count="1" selected="0">
            <x v="3"/>
          </reference>
          <reference field="6" count="1" selected="0">
            <x v="28"/>
          </reference>
          <reference field="7" count="1" selected="0">
            <x v="6"/>
          </reference>
          <reference field="9" count="1">
            <x v="7"/>
          </reference>
        </references>
      </pivotArea>
    </format>
    <format dxfId="66">
      <pivotArea dataOnly="0" labelOnly="1" outline="0" fieldPosition="0">
        <references count="6">
          <reference field="0" count="1" selected="0">
            <x v="0"/>
          </reference>
          <reference field="2" count="0" selected="0"/>
          <reference field="4" count="1" selected="0">
            <x v="5"/>
          </reference>
          <reference field="6" count="1" selected="0">
            <x v="28"/>
          </reference>
          <reference field="7" count="1" selected="0">
            <x v="1"/>
          </reference>
          <reference field="9" count="1">
            <x v="16"/>
          </reference>
        </references>
      </pivotArea>
    </format>
    <format dxfId="65">
      <pivotArea dataOnly="0" labelOnly="1" outline="0" fieldPosition="0">
        <references count="6">
          <reference field="0" count="1" selected="0">
            <x v="0"/>
          </reference>
          <reference field="2" count="0" selected="0"/>
          <reference field="4" count="1" selected="0">
            <x v="5"/>
          </reference>
          <reference field="6" count="1" selected="0">
            <x v="28"/>
          </reference>
          <reference field="7" count="1" selected="0">
            <x v="6"/>
          </reference>
          <reference field="9" count="1">
            <x v="17"/>
          </reference>
        </references>
      </pivotArea>
    </format>
    <format dxfId="64">
      <pivotArea dataOnly="0" labelOnly="1" outline="0" fieldPosition="0">
        <references count="6">
          <reference field="0" count="1" selected="0">
            <x v="0"/>
          </reference>
          <reference field="2" count="0" selected="0"/>
          <reference field="4" count="1" selected="0">
            <x v="7"/>
          </reference>
          <reference field="6" count="1" selected="0">
            <x v="28"/>
          </reference>
          <reference field="7" count="1" selected="0">
            <x v="1"/>
          </reference>
          <reference field="9" count="1">
            <x v="16"/>
          </reference>
        </references>
      </pivotArea>
    </format>
    <format dxfId="63">
      <pivotArea dataOnly="0" labelOnly="1" outline="0" fieldPosition="0">
        <references count="6">
          <reference field="0" count="1" selected="0">
            <x v="0"/>
          </reference>
          <reference field="2" count="0" selected="0"/>
          <reference field="4" count="1" selected="0">
            <x v="11"/>
          </reference>
          <reference field="6" count="1" selected="0">
            <x v="28"/>
          </reference>
          <reference field="7" count="1" selected="0">
            <x v="6"/>
          </reference>
          <reference field="9" count="1">
            <x v="6"/>
          </reference>
        </references>
      </pivotArea>
    </format>
    <format dxfId="62">
      <pivotArea dataOnly="0" labelOnly="1" outline="0" fieldPosition="0">
        <references count="6">
          <reference field="0" count="1" selected="0">
            <x v="1"/>
          </reference>
          <reference field="2" count="0" selected="0"/>
          <reference field="4" count="1" selected="0">
            <x v="8"/>
          </reference>
          <reference field="6" count="1" selected="0">
            <x v="4"/>
          </reference>
          <reference field="7" count="1" selected="0">
            <x v="6"/>
          </reference>
          <reference field="9" count="1">
            <x v="13"/>
          </reference>
        </references>
      </pivotArea>
    </format>
    <format dxfId="61">
      <pivotArea dataOnly="0" labelOnly="1" outline="0" fieldPosition="0">
        <references count="6">
          <reference field="0" count="1" selected="0">
            <x v="1"/>
          </reference>
          <reference field="2" count="0" selected="0"/>
          <reference field="4" count="1" selected="0">
            <x v="8"/>
          </reference>
          <reference field="6" count="1" selected="0">
            <x v="7"/>
          </reference>
          <reference field="7" count="1" selected="0">
            <x v="6"/>
          </reference>
          <reference field="9" count="1">
            <x v="0"/>
          </reference>
        </references>
      </pivotArea>
    </format>
    <format dxfId="60">
      <pivotArea dataOnly="0" labelOnly="1" outline="0" fieldPosition="0">
        <references count="6">
          <reference field="0" count="1" selected="0">
            <x v="1"/>
          </reference>
          <reference field="2" count="0" selected="0"/>
          <reference field="4" count="1" selected="0">
            <x v="8"/>
          </reference>
          <reference field="6" count="1" selected="0">
            <x v="10"/>
          </reference>
          <reference field="7" count="1" selected="0">
            <x v="3"/>
          </reference>
          <reference field="9" count="1">
            <x v="13"/>
          </reference>
        </references>
      </pivotArea>
    </format>
    <format dxfId="59">
      <pivotArea dataOnly="0" labelOnly="1" outline="0" fieldPosition="0">
        <references count="6">
          <reference field="0" count="1" selected="0">
            <x v="1"/>
          </reference>
          <reference field="2" count="0" selected="0"/>
          <reference field="4" count="1" selected="0">
            <x v="8"/>
          </reference>
          <reference field="6" count="1" selected="0">
            <x v="10"/>
          </reference>
          <reference field="7" count="1" selected="0">
            <x v="4"/>
          </reference>
          <reference field="9" count="1">
            <x v="16"/>
          </reference>
        </references>
      </pivotArea>
    </format>
    <format dxfId="58">
      <pivotArea dataOnly="0" labelOnly="1" outline="0" fieldPosition="0">
        <references count="6">
          <reference field="0" count="1" selected="0">
            <x v="1"/>
          </reference>
          <reference field="2" count="0" selected="0"/>
          <reference field="4" count="1" selected="0">
            <x v="8"/>
          </reference>
          <reference field="6" count="1" selected="0">
            <x v="14"/>
          </reference>
          <reference field="7" count="1" selected="0">
            <x v="6"/>
          </reference>
          <reference field="9" count="1">
            <x v="4"/>
          </reference>
        </references>
      </pivotArea>
    </format>
    <format dxfId="57">
      <pivotArea dataOnly="0" labelOnly="1" outline="0" fieldPosition="0">
        <references count="6">
          <reference field="0" count="1" selected="0">
            <x v="1"/>
          </reference>
          <reference field="2" count="0" selected="0"/>
          <reference field="4" count="1" selected="0">
            <x v="8"/>
          </reference>
          <reference field="6" count="1" selected="0">
            <x v="15"/>
          </reference>
          <reference field="7" count="1" selected="0">
            <x v="6"/>
          </reference>
          <reference field="9" count="1">
            <x v="9"/>
          </reference>
        </references>
      </pivotArea>
    </format>
    <format dxfId="56">
      <pivotArea dataOnly="0" labelOnly="1" outline="0" fieldPosition="0">
        <references count="6">
          <reference field="0" count="1" selected="0">
            <x v="1"/>
          </reference>
          <reference field="2" count="0" selected="0"/>
          <reference field="4" count="1" selected="0">
            <x v="8"/>
          </reference>
          <reference field="6" count="1" selected="0">
            <x v="19"/>
          </reference>
          <reference field="7" count="1" selected="0">
            <x v="6"/>
          </reference>
          <reference field="9" count="1">
            <x v="5"/>
          </reference>
        </references>
      </pivotArea>
    </format>
    <format dxfId="55">
      <pivotArea dataOnly="0" labelOnly="1" outline="0" fieldPosition="0">
        <references count="7">
          <reference field="0" count="1" selected="0">
            <x v="0"/>
          </reference>
          <reference field="2" count="0" selected="0"/>
          <reference field="4" count="1" selected="0">
            <x v="0"/>
          </reference>
          <reference field="6" count="1" selected="0">
            <x v="28"/>
          </reference>
          <reference field="7" count="1" selected="0">
            <x v="6"/>
          </reference>
          <reference field="9" count="1" selected="0">
            <x v="4"/>
          </reference>
          <reference field="10" count="1">
            <x v="0"/>
          </reference>
        </references>
      </pivotArea>
    </format>
    <format dxfId="54">
      <pivotArea dataOnly="0" labelOnly="1" outline="0" fieldPosition="0">
        <references count="7">
          <reference field="0" count="1" selected="0">
            <x v="1"/>
          </reference>
          <reference field="2" count="0" selected="0"/>
          <reference field="4" count="1" selected="0">
            <x v="8"/>
          </reference>
          <reference field="6" count="1" selected="0">
            <x v="4"/>
          </reference>
          <reference field="7" count="1" selected="0">
            <x v="6"/>
          </reference>
          <reference field="9" count="1" selected="0">
            <x v="13"/>
          </reference>
          <reference field="10" count="1">
            <x v="2"/>
          </reference>
        </references>
      </pivotArea>
    </format>
    <format dxfId="53">
      <pivotArea dataOnly="0" labelOnly="1" outline="0" fieldPosition="0">
        <references count="7">
          <reference field="0" count="1" selected="0">
            <x v="1"/>
          </reference>
          <reference field="2" count="0" selected="0"/>
          <reference field="4" count="1" selected="0">
            <x v="8"/>
          </reference>
          <reference field="6" count="1" selected="0">
            <x v="7"/>
          </reference>
          <reference field="7" count="1" selected="0">
            <x v="6"/>
          </reference>
          <reference field="9" count="1" selected="0">
            <x v="0"/>
          </reference>
          <reference field="10" count="1">
            <x v="0"/>
          </reference>
        </references>
      </pivotArea>
    </format>
    <format dxfId="52">
      <pivotArea dataOnly="0" labelOnly="1" outline="0" fieldPosition="0">
        <references count="8">
          <reference field="0" count="1" selected="0">
            <x v="0"/>
          </reference>
          <reference field="2" count="0" selected="0"/>
          <reference field="4" count="1" selected="0">
            <x v="0"/>
          </reference>
          <reference field="6" count="1" selected="0">
            <x v="28"/>
          </reference>
          <reference field="7" count="1" selected="0">
            <x v="6"/>
          </reference>
          <reference field="9" count="1" selected="0">
            <x v="4"/>
          </reference>
          <reference field="10" count="1" selected="0">
            <x v="0"/>
          </reference>
          <reference field="11" count="2">
            <x v="0"/>
            <x v="1"/>
          </reference>
        </references>
      </pivotArea>
    </format>
    <format dxfId="51">
      <pivotArea dataOnly="0" labelOnly="1" outline="0" fieldPosition="0">
        <references count="8">
          <reference field="0" count="1" selected="0">
            <x v="0"/>
          </reference>
          <reference field="2" count="0" selected="0"/>
          <reference field="4" count="1" selected="0">
            <x v="5"/>
          </reference>
          <reference field="6" count="1" selected="0">
            <x v="28"/>
          </reference>
          <reference field="7" count="1" selected="0">
            <x v="1"/>
          </reference>
          <reference field="9" count="1" selected="0">
            <x v="16"/>
          </reference>
          <reference field="10" count="1" selected="0">
            <x v="0"/>
          </reference>
          <reference field="11" count="1">
            <x v="0"/>
          </reference>
        </references>
      </pivotArea>
    </format>
    <format dxfId="50">
      <pivotArea dataOnly="0" labelOnly="1" outline="0" fieldPosition="0">
        <references count="8">
          <reference field="0" count="1" selected="0">
            <x v="1"/>
          </reference>
          <reference field="2" count="0" selected="0"/>
          <reference field="4" count="1" selected="0">
            <x v="8"/>
          </reference>
          <reference field="6" count="1" selected="0">
            <x v="4"/>
          </reference>
          <reference field="7" count="1" selected="0">
            <x v="6"/>
          </reference>
          <reference field="9" count="1" selected="0">
            <x v="13"/>
          </reference>
          <reference field="10" count="1" selected="0">
            <x v="2"/>
          </reference>
          <reference field="11" count="1">
            <x v="3"/>
          </reference>
        </references>
      </pivotArea>
    </format>
    <format dxfId="49">
      <pivotArea dataOnly="0" labelOnly="1" outline="0" fieldPosition="0">
        <references count="8">
          <reference field="0" count="1" selected="0">
            <x v="1"/>
          </reference>
          <reference field="2" count="0" selected="0"/>
          <reference field="4" count="1" selected="0">
            <x v="8"/>
          </reference>
          <reference field="6" count="1" selected="0">
            <x v="7"/>
          </reference>
          <reference field="7" count="1" selected="0">
            <x v="6"/>
          </reference>
          <reference field="9" count="1" selected="0">
            <x v="0"/>
          </reference>
          <reference field="10" count="1" selected="0">
            <x v="0"/>
          </reference>
          <reference field="11" count="1">
            <x v="0"/>
          </reference>
        </references>
      </pivotArea>
    </format>
    <format dxfId="48">
      <pivotArea dataOnly="0" labelOnly="1" outline="0" fieldPosition="0">
        <references count="8">
          <reference field="0" count="1" selected="0">
            <x v="1"/>
          </reference>
          <reference field="2" count="0" selected="0"/>
          <reference field="4" count="1" selected="0">
            <x v="8"/>
          </reference>
          <reference field="6" count="1" selected="0">
            <x v="10"/>
          </reference>
          <reference field="7" count="1" selected="0">
            <x v="3"/>
          </reference>
          <reference field="9" count="1" selected="0">
            <x v="13"/>
          </reference>
          <reference field="10" count="1" selected="0">
            <x v="0"/>
          </reference>
          <reference field="11" count="1">
            <x v="3"/>
          </reference>
        </references>
      </pivotArea>
    </format>
    <format dxfId="47">
      <pivotArea dataOnly="0" labelOnly="1" outline="0" fieldPosition="0">
        <references count="8">
          <reference field="0" count="1" selected="0">
            <x v="1"/>
          </reference>
          <reference field="2" count="0" selected="0"/>
          <reference field="4" count="1" selected="0">
            <x v="8"/>
          </reference>
          <reference field="6" count="1" selected="0">
            <x v="10"/>
          </reference>
          <reference field="7" count="1" selected="0">
            <x v="4"/>
          </reference>
          <reference field="9" count="1" selected="0">
            <x v="16"/>
          </reference>
          <reference field="10" count="1" selected="0">
            <x v="0"/>
          </reference>
          <reference field="11" count="1">
            <x v="0"/>
          </reference>
        </references>
      </pivotArea>
    </format>
    <format dxfId="46">
      <pivotArea dataOnly="0" labelOnly="1" outline="0" fieldPosition="0">
        <references count="9">
          <reference field="0" count="1" selected="0">
            <x v="0"/>
          </reference>
          <reference field="2" count="0" selected="0"/>
          <reference field="4" count="1" selected="0">
            <x v="0"/>
          </reference>
          <reference field="6" count="1" selected="0">
            <x v="28"/>
          </reference>
          <reference field="7" count="1" selected="0">
            <x v="6"/>
          </reference>
          <reference field="9" count="1" selected="0">
            <x v="4"/>
          </reference>
          <reference field="10" count="1" selected="0">
            <x v="0"/>
          </reference>
          <reference field="11" count="1" selected="0">
            <x v="0"/>
          </reference>
          <reference field="12" count="1">
            <x v="0"/>
          </reference>
        </references>
      </pivotArea>
    </format>
    <format dxfId="45">
      <pivotArea dataOnly="0" labelOnly="1" outline="0" fieldPosition="0">
        <references count="9">
          <reference field="0" count="1" selected="0">
            <x v="0"/>
          </reference>
          <reference field="2" count="0" selected="0"/>
          <reference field="4" count="1" selected="0">
            <x v="3"/>
          </reference>
          <reference field="6" count="1" selected="0">
            <x v="28"/>
          </reference>
          <reference field="7" count="1" selected="0">
            <x v="3"/>
          </reference>
          <reference field="9" count="1" selected="0">
            <x v="17"/>
          </reference>
          <reference field="10" count="1" selected="0">
            <x v="0"/>
          </reference>
          <reference field="11" count="1" selected="0">
            <x v="0"/>
          </reference>
          <reference field="12" count="1">
            <x v="1"/>
          </reference>
        </references>
      </pivotArea>
    </format>
    <format dxfId="44">
      <pivotArea dataOnly="0" labelOnly="1" outline="0" fieldPosition="0">
        <references count="9">
          <reference field="0" count="1" selected="0">
            <x v="0"/>
          </reference>
          <reference field="2" count="0" selected="0"/>
          <reference field="4" count="1" selected="0">
            <x v="3"/>
          </reference>
          <reference field="6" count="1" selected="0">
            <x v="28"/>
          </reference>
          <reference field="7" count="1" selected="0">
            <x v="6"/>
          </reference>
          <reference field="9" count="1" selected="0">
            <x v="7"/>
          </reference>
          <reference field="10" count="1" selected="0">
            <x v="0"/>
          </reference>
          <reference field="11" count="1" selected="0">
            <x v="0"/>
          </reference>
          <reference field="12" count="1">
            <x v="0"/>
          </reference>
        </references>
      </pivotArea>
    </format>
    <format dxfId="43">
      <pivotArea dataOnly="0" labelOnly="1" outline="0" fieldPosition="0">
        <references count="9">
          <reference field="0" count="1" selected="0">
            <x v="0"/>
          </reference>
          <reference field="2" count="0" selected="0"/>
          <reference field="4" count="1" selected="0">
            <x v="3"/>
          </reference>
          <reference field="6" count="1" selected="0">
            <x v="28"/>
          </reference>
          <reference field="7" count="1" selected="0">
            <x v="6"/>
          </reference>
          <reference field="9" count="1" selected="0">
            <x v="7"/>
          </reference>
          <reference field="10" count="1" selected="0">
            <x v="0"/>
          </reference>
          <reference field="11" count="1" selected="0">
            <x v="1"/>
          </reference>
          <reference field="12" count="1">
            <x v="1"/>
          </reference>
        </references>
      </pivotArea>
    </format>
    <format dxfId="42">
      <pivotArea dataOnly="0" labelOnly="1" outline="0" fieldPosition="0">
        <references count="9">
          <reference field="0" count="1" selected="0">
            <x v="0"/>
          </reference>
          <reference field="2" count="0" selected="0"/>
          <reference field="4" count="1" selected="0">
            <x v="5"/>
          </reference>
          <reference field="6" count="1" selected="0">
            <x v="28"/>
          </reference>
          <reference field="7" count="1" selected="0">
            <x v="1"/>
          </reference>
          <reference field="9" count="1" selected="0">
            <x v="16"/>
          </reference>
          <reference field="10" count="1" selected="0">
            <x v="0"/>
          </reference>
          <reference field="11" count="1" selected="0">
            <x v="0"/>
          </reference>
          <reference field="12" count="1">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Type" sourceName="Type">
  <pivotTables>
    <pivotTable tabId="36" name="PivotTable1"/>
    <pivotTable tabId="37" name="PivotTable2"/>
    <pivotTable tabId="38" name="PivotTable3"/>
    <pivotTable tabId="40" name="PivotTable5"/>
    <pivotTable tabId="39" name="PivotTable4"/>
    <pivotTable tabId="41" name="PivotTable6"/>
    <pivotTable tabId="43" name="PivotTable12"/>
    <pivotTable tabId="42" name="PivotTable2"/>
    <pivotTable tabId="42" name="PivotTable3"/>
    <pivotTable tabId="42" name="PivotTable4"/>
    <pivotTable tabId="42" name="PivotTable5"/>
    <pivotTable tabId="42" name="PivotTable6"/>
  </pivotTables>
  <data>
    <tabular pivotCacheId="1">
      <items count="5">
        <i x="0" s="1"/>
        <i x="2" s="1"/>
        <i x="3" nd="1"/>
        <i x="1" nd="1"/>
        <i x="4"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Area" sourceName="Area">
  <pivotTables>
    <pivotTable tabId="36" name="PivotTable1"/>
    <pivotTable tabId="37" name="PivotTable2"/>
    <pivotTable tabId="38" name="PivotTable3"/>
    <pivotTable tabId="40" name="PivotTable5"/>
    <pivotTable tabId="39" name="PivotTable4"/>
    <pivotTable tabId="41" name="PivotTable6"/>
    <pivotTable tabId="43" name="PivotTable12"/>
    <pivotTable tabId="42" name="PivotTable2"/>
    <pivotTable tabId="42" name="PivotTable3"/>
    <pivotTable tabId="42" name="PivotTable4"/>
    <pivotTable tabId="42" name="PivotTable5"/>
    <pivotTable tabId="42" name="PivotTable6"/>
  </pivotTables>
  <data>
    <tabular pivotCacheId="1">
      <items count="7">
        <i x="0"/>
        <i x="1"/>
        <i x="2" s="1"/>
        <i x="4"/>
        <i x="3"/>
        <i x="5"/>
        <i x="6" nd="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Phases" sourceName="Phases">
  <pivotTables>
    <pivotTable tabId="36" name="PivotTable1"/>
    <pivotTable tabId="37" name="PivotTable2"/>
    <pivotTable tabId="38" name="PivotTable3"/>
    <pivotTable tabId="40" name="PivotTable5"/>
    <pivotTable tabId="39" name="PivotTable4"/>
    <pivotTable tabId="41" name="PivotTable6"/>
    <pivotTable tabId="43" name="PivotTable12"/>
    <pivotTable tabId="42" name="PivotTable2"/>
    <pivotTable tabId="42" name="PivotTable3"/>
    <pivotTable tabId="42" name="PivotTable4"/>
    <pivotTable tabId="42" name="PivotTable5"/>
    <pivotTable tabId="42" name="PivotTable6"/>
  </pivotTables>
  <data>
    <tabular pivotCacheId="1">
      <items count="9">
        <i x="0"/>
        <i x="5" s="1"/>
        <i x="4" s="1"/>
        <i x="3" s="1"/>
        <i x="2" s="1"/>
        <i x="6" nd="1"/>
        <i x="1" s="1" nd="1"/>
        <i x="8" nd="1"/>
        <i x="7"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Type" cache="Slicer_Type" caption="Type" rowHeight="241300"/>
  <slicer name="Area" cache="Slicer_Area" caption="Area" rowHeight="241300"/>
  <slicer name="Phases" cache="Slicer_Phases" caption="Phases"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7" Type="http://schemas.microsoft.com/office/2007/relationships/slicer" Target="../slicers/slicer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drawing" Target="../drawings/drawing1.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7.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8.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9.xm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10.xml"/></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1.xm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2.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dimension ref="B14:O51"/>
  <sheetViews>
    <sheetView topLeftCell="A10" zoomScale="66" zoomScaleNormal="66" workbookViewId="0">
      <selection activeCell="U11" sqref="U11"/>
    </sheetView>
  </sheetViews>
  <sheetFormatPr defaultRowHeight="14.25"/>
  <cols>
    <col min="2" max="2" width="14" bestFit="1" customWidth="1"/>
    <col min="3" max="3" width="7" customWidth="1"/>
    <col min="4" max="4" width="5.375" customWidth="1"/>
    <col min="5" max="5" width="14" customWidth="1"/>
    <col min="6" max="6" width="7" customWidth="1"/>
    <col min="7" max="7" width="5.375" customWidth="1"/>
    <col min="8" max="8" width="26.5" customWidth="1"/>
    <col min="9" max="9" width="7" customWidth="1"/>
    <col min="10" max="10" width="5.375" customWidth="1"/>
    <col min="11" max="11" width="23" bestFit="1" customWidth="1"/>
    <col min="12" max="12" width="7" bestFit="1" customWidth="1"/>
    <col min="13" max="13" width="5.375" customWidth="1"/>
    <col min="14" max="14" width="33.625" bestFit="1" customWidth="1"/>
    <col min="15" max="15" width="7" bestFit="1" customWidth="1"/>
    <col min="17" max="17" width="18.125" customWidth="1"/>
    <col min="18" max="18" width="5.375" customWidth="1"/>
  </cols>
  <sheetData>
    <row r="14" s="45" customFormat="1"/>
    <row r="32" spans="14:15">
      <c r="N32" s="50" t="s">
        <v>66</v>
      </c>
      <c r="O32" s="50"/>
    </row>
    <row r="33" spans="2:15">
      <c r="B33" s="46" t="s">
        <v>33</v>
      </c>
      <c r="C33" t="s">
        <v>47</v>
      </c>
      <c r="E33" s="46" t="s">
        <v>34</v>
      </c>
      <c r="F33" t="s">
        <v>47</v>
      </c>
      <c r="H33" s="46" t="s">
        <v>109</v>
      </c>
      <c r="I33" t="s">
        <v>47</v>
      </c>
      <c r="K33" s="46" t="s">
        <v>110</v>
      </c>
      <c r="L33" t="s">
        <v>47</v>
      </c>
      <c r="N33" s="46" t="s">
        <v>114</v>
      </c>
      <c r="O33" t="s">
        <v>47</v>
      </c>
    </row>
    <row r="34" spans="2:15">
      <c r="B34" s="47" t="s">
        <v>23</v>
      </c>
      <c r="C34" s="48">
        <v>5</v>
      </c>
      <c r="D34" s="1"/>
      <c r="E34" s="47" t="s">
        <v>14</v>
      </c>
      <c r="F34" s="48">
        <v>10</v>
      </c>
      <c r="G34" s="1"/>
      <c r="H34" s="47" t="s">
        <v>97</v>
      </c>
      <c r="I34" s="48">
        <v>2</v>
      </c>
      <c r="J34" s="1"/>
      <c r="K34" s="47" t="s">
        <v>43</v>
      </c>
      <c r="L34" s="48">
        <v>4</v>
      </c>
      <c r="M34" s="1"/>
      <c r="N34" s="45" t="s">
        <v>42</v>
      </c>
      <c r="O34" s="48">
        <v>9</v>
      </c>
    </row>
    <row r="35" spans="2:15">
      <c r="B35" s="47" t="s">
        <v>24</v>
      </c>
      <c r="C35" s="48">
        <v>5</v>
      </c>
      <c r="D35" s="1"/>
      <c r="E35" s="47" t="s">
        <v>32</v>
      </c>
      <c r="F35" s="48">
        <v>10</v>
      </c>
      <c r="G35" s="1"/>
      <c r="H35" s="47" t="s">
        <v>100</v>
      </c>
      <c r="I35" s="48">
        <v>4</v>
      </c>
      <c r="J35" s="1"/>
      <c r="K35" s="47" t="s">
        <v>42</v>
      </c>
      <c r="L35" s="48">
        <v>6</v>
      </c>
      <c r="M35" s="1"/>
      <c r="N35" s="45" t="s">
        <v>187</v>
      </c>
      <c r="O35" s="48">
        <v>1</v>
      </c>
    </row>
    <row r="36" spans="2:15">
      <c r="B36" s="47" t="s">
        <v>32</v>
      </c>
      <c r="C36" s="48">
        <v>10</v>
      </c>
      <c r="D36" s="1"/>
      <c r="G36" s="1"/>
      <c r="H36" s="47" t="s">
        <v>99</v>
      </c>
      <c r="I36" s="48">
        <v>1</v>
      </c>
      <c r="J36" s="1"/>
      <c r="K36" s="47" t="s">
        <v>32</v>
      </c>
      <c r="L36" s="48">
        <v>10</v>
      </c>
      <c r="M36" s="1"/>
      <c r="N36" s="45" t="s">
        <v>32</v>
      </c>
      <c r="O36" s="48">
        <v>10</v>
      </c>
    </row>
    <row r="37" spans="2:15">
      <c r="D37" s="1"/>
      <c r="G37" s="1"/>
      <c r="H37" s="47" t="s">
        <v>12</v>
      </c>
      <c r="I37" s="48">
        <v>3</v>
      </c>
      <c r="J37" s="1"/>
      <c r="M37" s="1"/>
    </row>
    <row r="38" spans="2:15">
      <c r="D38" s="1"/>
      <c r="G38" s="1"/>
      <c r="H38" s="47" t="s">
        <v>32</v>
      </c>
      <c r="I38" s="48">
        <v>10</v>
      </c>
      <c r="J38" s="1"/>
      <c r="M38" s="1"/>
    </row>
    <row r="39" spans="2:15">
      <c r="G39" s="1"/>
      <c r="J39" s="1"/>
      <c r="M39" s="1"/>
    </row>
    <row r="40" spans="2:15">
      <c r="G40" s="1"/>
      <c r="J40" s="1"/>
      <c r="M40" s="1"/>
    </row>
    <row r="41" spans="2:15">
      <c r="G41" s="1"/>
      <c r="J41" s="1"/>
      <c r="M41" s="1"/>
    </row>
    <row r="42" spans="2:15">
      <c r="J42" s="1"/>
      <c r="M42" s="1"/>
    </row>
    <row r="43" spans="2:15">
      <c r="J43" s="1"/>
      <c r="M43" s="1"/>
    </row>
    <row r="44" spans="2:15">
      <c r="M44" s="1"/>
    </row>
    <row r="45" spans="2:15">
      <c r="M45" s="1"/>
    </row>
    <row r="46" spans="2:15">
      <c r="M46" s="1"/>
    </row>
    <row r="47" spans="2:15">
      <c r="M47" s="1"/>
    </row>
    <row r="48" spans="2:15">
      <c r="M48" s="1"/>
    </row>
    <row r="49" spans="13:13">
      <c r="M49" s="1"/>
    </row>
    <row r="50" spans="13:13">
      <c r="M50" s="1"/>
    </row>
    <row r="51" spans="13:13">
      <c r="M51" s="1"/>
    </row>
  </sheetData>
  <pageMargins left="0.7" right="0.7" top="0.75" bottom="0.75" header="0.3" footer="0.3"/>
  <drawing r:id="rId6"/>
  <extLst>
    <ext xmlns:x14="http://schemas.microsoft.com/office/spreadsheetml/2009/9/main" uri="{A8765BA9-456A-4dab-B4F3-ACF838C121DE}">
      <x14:slicerList>
        <x14:slicer r:id="rId7"/>
      </x14:slicerList>
    </ext>
  </extLst>
</worksheet>
</file>

<file path=xl/worksheets/sheet2.xml><?xml version="1.0" encoding="utf-8"?>
<worksheet xmlns="http://schemas.openxmlformats.org/spreadsheetml/2006/main" xmlns:r="http://schemas.openxmlformats.org/officeDocument/2006/relationships">
  <dimension ref="A3:B6"/>
  <sheetViews>
    <sheetView workbookViewId="0">
      <selection activeCell="A3" sqref="A3"/>
    </sheetView>
  </sheetViews>
  <sheetFormatPr defaultRowHeight="14.25"/>
  <cols>
    <col min="1" max="1" width="11.375" customWidth="1"/>
    <col min="2" max="2" width="5.375" bestFit="1" customWidth="1"/>
  </cols>
  <sheetData>
    <row r="3" spans="1:2">
      <c r="A3" s="46" t="s">
        <v>33</v>
      </c>
      <c r="B3" t="s">
        <v>47</v>
      </c>
    </row>
    <row r="4" spans="1:2">
      <c r="A4" s="47" t="s">
        <v>23</v>
      </c>
      <c r="B4" s="48">
        <v>5</v>
      </c>
    </row>
    <row r="5" spans="1:2">
      <c r="A5" s="47" t="s">
        <v>24</v>
      </c>
      <c r="B5" s="48">
        <v>5</v>
      </c>
    </row>
    <row r="6" spans="1:2">
      <c r="A6" s="47" t="s">
        <v>32</v>
      </c>
      <c r="B6" s="48">
        <v>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3:B5"/>
  <sheetViews>
    <sheetView workbookViewId="0">
      <selection activeCell="A3" sqref="A3:B10"/>
    </sheetView>
  </sheetViews>
  <sheetFormatPr defaultRowHeight="14.25"/>
  <cols>
    <col min="1" max="1" width="11.625" bestFit="1" customWidth="1"/>
    <col min="2" max="2" width="5.375" bestFit="1" customWidth="1"/>
  </cols>
  <sheetData>
    <row r="3" spans="1:2">
      <c r="A3" s="46" t="s">
        <v>34</v>
      </c>
      <c r="B3" t="s">
        <v>47</v>
      </c>
    </row>
    <row r="4" spans="1:2">
      <c r="A4" s="47" t="s">
        <v>14</v>
      </c>
      <c r="B4" s="48">
        <v>10</v>
      </c>
    </row>
    <row r="5" spans="1:2">
      <c r="A5" s="47" t="s">
        <v>32</v>
      </c>
      <c r="B5" s="48">
        <v>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3:B8"/>
  <sheetViews>
    <sheetView workbookViewId="0">
      <selection activeCell="A3" sqref="A3:B12"/>
    </sheetView>
  </sheetViews>
  <sheetFormatPr defaultRowHeight="14.25"/>
  <cols>
    <col min="1" max="1" width="24.5" customWidth="1"/>
    <col min="2" max="2" width="5.375" bestFit="1" customWidth="1"/>
  </cols>
  <sheetData>
    <row r="3" spans="1:2">
      <c r="A3" s="46" t="s">
        <v>109</v>
      </c>
      <c r="B3" t="s">
        <v>47</v>
      </c>
    </row>
    <row r="4" spans="1:2">
      <c r="A4" s="47" t="s">
        <v>97</v>
      </c>
      <c r="B4" s="48">
        <v>2</v>
      </c>
    </row>
    <row r="5" spans="1:2">
      <c r="A5" s="47" t="s">
        <v>100</v>
      </c>
      <c r="B5" s="48">
        <v>4</v>
      </c>
    </row>
    <row r="6" spans="1:2">
      <c r="A6" s="47" t="s">
        <v>99</v>
      </c>
      <c r="B6" s="48">
        <v>1</v>
      </c>
    </row>
    <row r="7" spans="1:2">
      <c r="A7" s="47" t="s">
        <v>12</v>
      </c>
      <c r="B7" s="48">
        <v>3</v>
      </c>
    </row>
    <row r="8" spans="1:2">
      <c r="A8" s="47" t="s">
        <v>32</v>
      </c>
      <c r="B8" s="48">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3:B7"/>
  <sheetViews>
    <sheetView workbookViewId="0">
      <selection activeCell="A6" sqref="A6:B6"/>
    </sheetView>
  </sheetViews>
  <sheetFormatPr defaultRowHeight="14.25"/>
  <cols>
    <col min="1" max="1" width="11.375" customWidth="1"/>
    <col min="2" max="2" width="5.375" bestFit="1" customWidth="1"/>
  </cols>
  <sheetData>
    <row r="3" spans="1:2">
      <c r="A3" s="46" t="s">
        <v>30</v>
      </c>
      <c r="B3" t="s">
        <v>47</v>
      </c>
    </row>
    <row r="4" spans="1:2">
      <c r="A4" s="47" t="s">
        <v>179</v>
      </c>
      <c r="B4" s="48">
        <v>1</v>
      </c>
    </row>
    <row r="5" spans="1:2">
      <c r="A5" s="47" t="s">
        <v>134</v>
      </c>
      <c r="B5" s="48">
        <v>8</v>
      </c>
    </row>
    <row r="6" spans="1:2">
      <c r="A6" s="47" t="s">
        <v>156</v>
      </c>
      <c r="B6" s="48">
        <v>1</v>
      </c>
    </row>
    <row r="7" spans="1:2">
      <c r="A7" s="47" t="s">
        <v>32</v>
      </c>
      <c r="B7" s="48">
        <v>10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3:B7"/>
  <sheetViews>
    <sheetView workbookViewId="0">
      <selection activeCell="A3" sqref="A3:B8"/>
    </sheetView>
  </sheetViews>
  <sheetFormatPr defaultRowHeight="14.25"/>
  <cols>
    <col min="1" max="1" width="27.5" bestFit="1" customWidth="1"/>
    <col min="2" max="2" width="5.375" bestFit="1" customWidth="1"/>
  </cols>
  <sheetData>
    <row r="3" spans="1:2">
      <c r="A3" s="46" t="s">
        <v>66</v>
      </c>
    </row>
    <row r="4" spans="1:2">
      <c r="A4" s="46" t="s">
        <v>114</v>
      </c>
      <c r="B4" t="s">
        <v>47</v>
      </c>
    </row>
    <row r="5" spans="1:2">
      <c r="A5" s="45" t="s">
        <v>42</v>
      </c>
      <c r="B5" s="48">
        <v>9</v>
      </c>
    </row>
    <row r="6" spans="1:2">
      <c r="A6" s="45" t="s">
        <v>187</v>
      </c>
      <c r="B6" s="48">
        <v>1</v>
      </c>
    </row>
    <row r="7" spans="1:2">
      <c r="A7" s="45" t="s">
        <v>32</v>
      </c>
      <c r="B7" s="48">
        <v>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3:B6"/>
  <sheetViews>
    <sheetView workbookViewId="0">
      <selection activeCell="A3" sqref="A3:B7"/>
    </sheetView>
  </sheetViews>
  <sheetFormatPr defaultRowHeight="14.25"/>
  <cols>
    <col min="1" max="1" width="18.125" bestFit="1" customWidth="1"/>
    <col min="2" max="2" width="5.375" bestFit="1" customWidth="1"/>
  </cols>
  <sheetData>
    <row r="3" spans="1:2">
      <c r="A3" s="46" t="s">
        <v>110</v>
      </c>
      <c r="B3" t="s">
        <v>47</v>
      </c>
    </row>
    <row r="4" spans="1:2">
      <c r="A4" s="47" t="s">
        <v>43</v>
      </c>
      <c r="B4" s="48">
        <v>4</v>
      </c>
    </row>
    <row r="5" spans="1:2">
      <c r="A5" s="47" t="s">
        <v>42</v>
      </c>
      <c r="B5" s="48">
        <v>6</v>
      </c>
    </row>
    <row r="6" spans="1:2">
      <c r="A6" s="47" t="s">
        <v>32</v>
      </c>
      <c r="B6" s="48">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3:AB96"/>
  <sheetViews>
    <sheetView workbookViewId="0">
      <selection activeCell="B24" sqref="B24"/>
    </sheetView>
  </sheetViews>
  <sheetFormatPr defaultRowHeight="14.25"/>
  <cols>
    <col min="1" max="1" width="11.375" style="37" bestFit="1" customWidth="1"/>
    <col min="2" max="2" width="60.5" style="37" bestFit="1" customWidth="1"/>
    <col min="3" max="4" width="21" style="37" bestFit="1" customWidth="1"/>
    <col min="5" max="5" width="24.5" style="37" bestFit="1" customWidth="1"/>
    <col min="6" max="6" width="13.5" style="38" bestFit="1" customWidth="1"/>
    <col min="7" max="8" width="9.375" style="37" bestFit="1" customWidth="1"/>
    <col min="9" max="9" width="7.25" style="37" bestFit="1" customWidth="1"/>
    <col min="10" max="11" width="12.75" style="37" bestFit="1" customWidth="1"/>
    <col min="12" max="12" width="7.875" style="37" bestFit="1" customWidth="1"/>
    <col min="13" max="13" width="11.75" style="37" bestFit="1" customWidth="1"/>
    <col min="14" max="14" width="15" style="37" bestFit="1" customWidth="1"/>
    <col min="15" max="15" width="23.375" style="37" bestFit="1" customWidth="1"/>
    <col min="16" max="16" width="35.25" style="37" bestFit="1" customWidth="1"/>
    <col min="17" max="17" width="25.625" style="37" customWidth="1"/>
    <col min="18" max="18" width="36.75" style="37" customWidth="1"/>
    <col min="19" max="19" width="24" style="37" customWidth="1"/>
    <col min="20" max="22" width="12.25" style="37" customWidth="1"/>
    <col min="23" max="16384" width="9" style="37"/>
  </cols>
  <sheetData>
    <row r="3" spans="1:28">
      <c r="F3" s="37"/>
      <c r="AB3"/>
    </row>
    <row r="4" spans="1:28">
      <c r="A4" s="39" t="s">
        <v>33</v>
      </c>
      <c r="B4" s="39" t="s">
        <v>113</v>
      </c>
      <c r="C4" s="39" t="s">
        <v>34</v>
      </c>
      <c r="D4" s="39" t="s">
        <v>27</v>
      </c>
      <c r="E4" s="39" t="s">
        <v>75</v>
      </c>
      <c r="F4" s="39" t="s">
        <v>36</v>
      </c>
      <c r="G4" s="39" t="s">
        <v>0</v>
      </c>
      <c r="H4" s="39" t="s">
        <v>1</v>
      </c>
      <c r="I4" s="39" t="s">
        <v>2</v>
      </c>
      <c r="J4" s="39" t="s">
        <v>11</v>
      </c>
      <c r="K4" s="39" t="s">
        <v>49</v>
      </c>
      <c r="L4" s="39" t="s">
        <v>38</v>
      </c>
      <c r="M4" s="39" t="s">
        <v>39</v>
      </c>
      <c r="N4" s="39" t="s">
        <v>114</v>
      </c>
      <c r="O4" s="39" t="s">
        <v>73</v>
      </c>
      <c r="P4" s="39" t="s">
        <v>40</v>
      </c>
      <c r="Q4" s="39" t="s">
        <v>65</v>
      </c>
      <c r="R4" s="39" t="s">
        <v>78</v>
      </c>
      <c r="S4" s="39" t="s">
        <v>77</v>
      </c>
      <c r="T4" s="39" t="s">
        <v>76</v>
      </c>
      <c r="U4" s="39" t="s">
        <v>82</v>
      </c>
      <c r="AB4"/>
    </row>
    <row r="5" spans="1:28">
      <c r="A5" s="37" t="s">
        <v>23</v>
      </c>
      <c r="B5" s="37" t="s">
        <v>20</v>
      </c>
      <c r="C5" s="37" t="s">
        <v>14</v>
      </c>
      <c r="D5" s="37" t="s">
        <v>111</v>
      </c>
      <c r="E5" s="37" t="s">
        <v>85</v>
      </c>
      <c r="F5" s="37" t="s">
        <v>12</v>
      </c>
      <c r="G5" s="37">
        <v>0.8</v>
      </c>
      <c r="H5" s="37">
        <v>1</v>
      </c>
      <c r="I5" s="37">
        <v>1</v>
      </c>
      <c r="J5" s="37">
        <v>1</v>
      </c>
      <c r="K5" s="37" t="s">
        <v>134</v>
      </c>
      <c r="L5" s="37" t="s">
        <v>165</v>
      </c>
      <c r="M5" s="37" t="s">
        <v>164</v>
      </c>
      <c r="N5" s="37" t="s">
        <v>42</v>
      </c>
      <c r="O5" s="37" t="s">
        <v>43</v>
      </c>
      <c r="P5" s="37" t="s">
        <v>175</v>
      </c>
      <c r="Q5" s="37" t="s">
        <v>96</v>
      </c>
      <c r="R5" s="37" t="s">
        <v>105</v>
      </c>
      <c r="S5" s="37" t="s">
        <v>96</v>
      </c>
      <c r="T5" s="37" t="s">
        <v>96</v>
      </c>
      <c r="U5" s="37" t="s">
        <v>96</v>
      </c>
      <c r="AB5"/>
    </row>
    <row r="6" spans="1:28">
      <c r="B6" s="37" t="s">
        <v>84</v>
      </c>
      <c r="C6" s="37" t="s">
        <v>14</v>
      </c>
      <c r="D6" s="37" t="s">
        <v>83</v>
      </c>
      <c r="E6" s="37" t="s">
        <v>15</v>
      </c>
      <c r="F6" s="37" t="s">
        <v>100</v>
      </c>
      <c r="G6" s="37">
        <v>0.95</v>
      </c>
      <c r="H6" s="37">
        <v>1</v>
      </c>
      <c r="I6" s="37">
        <v>1</v>
      </c>
      <c r="J6" s="37">
        <v>1</v>
      </c>
      <c r="K6" s="37" t="s">
        <v>134</v>
      </c>
      <c r="L6" s="37" t="s">
        <v>166</v>
      </c>
      <c r="M6" s="37" t="s">
        <v>167</v>
      </c>
      <c r="N6" s="37" t="s">
        <v>42</v>
      </c>
      <c r="O6" s="37" t="s">
        <v>42</v>
      </c>
      <c r="P6" s="37" t="s">
        <v>199</v>
      </c>
      <c r="Q6" s="37" t="s">
        <v>96</v>
      </c>
      <c r="R6" s="37" t="s">
        <v>96</v>
      </c>
      <c r="S6" s="37" t="s">
        <v>120</v>
      </c>
      <c r="T6" s="37" t="s">
        <v>96</v>
      </c>
      <c r="U6" s="37" t="s">
        <v>96</v>
      </c>
      <c r="AB6"/>
    </row>
    <row r="7" spans="1:28">
      <c r="B7" s="37" t="s">
        <v>80</v>
      </c>
      <c r="C7" s="37" t="s">
        <v>14</v>
      </c>
      <c r="D7" s="37" t="s">
        <v>69</v>
      </c>
      <c r="E7" s="37" t="s">
        <v>69</v>
      </c>
      <c r="F7" s="37" t="s">
        <v>12</v>
      </c>
      <c r="G7" s="37">
        <v>0.05</v>
      </c>
      <c r="H7" s="37">
        <v>1</v>
      </c>
      <c r="I7" s="37">
        <v>1</v>
      </c>
      <c r="J7" s="37">
        <v>1</v>
      </c>
      <c r="K7" s="37" t="s">
        <v>134</v>
      </c>
      <c r="L7" s="37" t="s">
        <v>168</v>
      </c>
      <c r="M7" s="37" t="s">
        <v>164</v>
      </c>
      <c r="N7" s="37" t="s">
        <v>42</v>
      </c>
      <c r="O7" s="37" t="s">
        <v>43</v>
      </c>
      <c r="P7" s="37" t="s">
        <v>198</v>
      </c>
      <c r="Q7" s="37" t="s">
        <v>96</v>
      </c>
      <c r="R7" s="37" t="s">
        <v>178</v>
      </c>
      <c r="S7" s="37" t="s">
        <v>96</v>
      </c>
      <c r="T7" s="37" t="s">
        <v>96</v>
      </c>
      <c r="U7" s="37" t="s">
        <v>96</v>
      </c>
      <c r="AB7"/>
    </row>
    <row r="8" spans="1:28">
      <c r="B8" s="37" t="s">
        <v>21</v>
      </c>
      <c r="C8" s="37" t="s">
        <v>14</v>
      </c>
      <c r="D8" s="37" t="s">
        <v>81</v>
      </c>
      <c r="E8" s="37" t="s">
        <v>85</v>
      </c>
      <c r="F8" s="37" t="s">
        <v>100</v>
      </c>
      <c r="G8" s="37">
        <v>0.1</v>
      </c>
      <c r="H8" s="37">
        <v>1</v>
      </c>
      <c r="I8" s="37">
        <v>1</v>
      </c>
      <c r="J8" s="37">
        <v>1</v>
      </c>
      <c r="K8" s="37" t="s">
        <v>179</v>
      </c>
      <c r="L8" s="37" t="s">
        <v>169</v>
      </c>
      <c r="M8" s="37" t="s">
        <v>130</v>
      </c>
      <c r="N8" s="37" t="s">
        <v>42</v>
      </c>
      <c r="O8" s="37" t="s">
        <v>43</v>
      </c>
      <c r="P8" s="37" t="s">
        <v>197</v>
      </c>
      <c r="Q8" s="37" t="s">
        <v>177</v>
      </c>
      <c r="R8" s="37" t="s">
        <v>96</v>
      </c>
      <c r="S8" s="37" t="s">
        <v>96</v>
      </c>
      <c r="T8" s="37" t="s">
        <v>96</v>
      </c>
      <c r="U8" s="37" t="s">
        <v>96</v>
      </c>
      <c r="AB8"/>
    </row>
    <row r="9" spans="1:28">
      <c r="B9" s="37" t="s">
        <v>16</v>
      </c>
      <c r="C9" s="37" t="s">
        <v>14</v>
      </c>
      <c r="D9" s="37" t="s">
        <v>83</v>
      </c>
      <c r="E9" s="37" t="s">
        <v>85</v>
      </c>
      <c r="F9" s="37" t="s">
        <v>12</v>
      </c>
      <c r="G9" s="37">
        <v>0.7</v>
      </c>
      <c r="H9" s="37">
        <v>1</v>
      </c>
      <c r="I9" s="37">
        <v>1</v>
      </c>
      <c r="J9" s="37">
        <v>1</v>
      </c>
      <c r="K9" s="37" t="s">
        <v>134</v>
      </c>
      <c r="L9" s="37" t="s">
        <v>138</v>
      </c>
      <c r="M9" s="37" t="s">
        <v>176</v>
      </c>
      <c r="N9" s="37" t="s">
        <v>42</v>
      </c>
      <c r="O9" s="37" t="s">
        <v>42</v>
      </c>
      <c r="P9" s="37" t="s">
        <v>200</v>
      </c>
      <c r="Q9" s="37" t="s">
        <v>96</v>
      </c>
      <c r="R9" s="37" t="s">
        <v>96</v>
      </c>
      <c r="S9" s="37" t="s">
        <v>17</v>
      </c>
      <c r="T9" s="37" t="s">
        <v>96</v>
      </c>
      <c r="U9" s="37" t="s">
        <v>96</v>
      </c>
      <c r="AB9"/>
    </row>
    <row r="10" spans="1:28">
      <c r="A10" s="37" t="s">
        <v>24</v>
      </c>
      <c r="B10" s="37" t="s">
        <v>22</v>
      </c>
      <c r="C10" s="37" t="s">
        <v>14</v>
      </c>
      <c r="D10" s="37" t="s">
        <v>19</v>
      </c>
      <c r="E10" s="37" t="s">
        <v>85</v>
      </c>
      <c r="F10" s="37" t="s">
        <v>100</v>
      </c>
      <c r="G10" s="37">
        <v>0.81</v>
      </c>
      <c r="H10" s="37">
        <v>1</v>
      </c>
      <c r="I10" s="37">
        <v>1</v>
      </c>
      <c r="J10" s="37">
        <v>1</v>
      </c>
      <c r="K10" s="37" t="s">
        <v>134</v>
      </c>
      <c r="L10" s="37" t="s">
        <v>133</v>
      </c>
      <c r="M10" s="37" t="s">
        <v>108</v>
      </c>
      <c r="N10" s="37" t="s">
        <v>42</v>
      </c>
      <c r="O10" s="37" t="s">
        <v>42</v>
      </c>
      <c r="P10" s="37" t="s">
        <v>205</v>
      </c>
      <c r="Q10" s="37" t="s">
        <v>104</v>
      </c>
      <c r="R10" s="37" t="s">
        <v>103</v>
      </c>
      <c r="S10" s="37" t="s">
        <v>104</v>
      </c>
      <c r="T10" s="37" t="s">
        <v>96</v>
      </c>
      <c r="U10" s="37" t="s">
        <v>96</v>
      </c>
      <c r="AB10"/>
    </row>
    <row r="11" spans="1:28">
      <c r="B11" s="37" t="s">
        <v>18</v>
      </c>
      <c r="C11" s="37" t="s">
        <v>14</v>
      </c>
      <c r="D11" s="37" t="s">
        <v>19</v>
      </c>
      <c r="E11" s="37" t="s">
        <v>85</v>
      </c>
      <c r="F11" s="37" t="s">
        <v>100</v>
      </c>
      <c r="G11" s="37">
        <v>0.25</v>
      </c>
      <c r="H11" s="37">
        <v>1</v>
      </c>
      <c r="I11" s="37">
        <v>1</v>
      </c>
      <c r="J11" s="37">
        <v>1</v>
      </c>
      <c r="K11" s="37" t="s">
        <v>134</v>
      </c>
      <c r="L11" s="37" t="s">
        <v>161</v>
      </c>
      <c r="M11" s="37" t="s">
        <v>188</v>
      </c>
      <c r="N11" s="37" t="s">
        <v>42</v>
      </c>
      <c r="O11" s="37" t="s">
        <v>42</v>
      </c>
      <c r="P11" s="37" t="s">
        <v>202</v>
      </c>
      <c r="Q11" s="37" t="s">
        <v>162</v>
      </c>
      <c r="R11" s="37" t="s">
        <v>96</v>
      </c>
      <c r="S11" s="37" t="s">
        <v>152</v>
      </c>
      <c r="T11" s="37" t="s">
        <v>96</v>
      </c>
      <c r="U11" s="37" t="s">
        <v>96</v>
      </c>
      <c r="AB11"/>
    </row>
    <row r="12" spans="1:28">
      <c r="B12" s="37" t="s">
        <v>13</v>
      </c>
      <c r="C12" s="37" t="s">
        <v>14</v>
      </c>
      <c r="D12" s="37" t="s">
        <v>83</v>
      </c>
      <c r="E12" s="37" t="s">
        <v>15</v>
      </c>
      <c r="F12" s="37" t="s">
        <v>97</v>
      </c>
      <c r="G12" s="37">
        <v>0.1</v>
      </c>
      <c r="H12" s="37">
        <v>1</v>
      </c>
      <c r="I12" s="37">
        <v>1</v>
      </c>
      <c r="J12" s="37">
        <v>1</v>
      </c>
      <c r="K12" s="37" t="s">
        <v>134</v>
      </c>
      <c r="L12" s="37" t="s">
        <v>160</v>
      </c>
      <c r="M12" s="37" t="s">
        <v>186</v>
      </c>
      <c r="N12" s="37" t="s">
        <v>187</v>
      </c>
      <c r="O12" s="37" t="s">
        <v>43</v>
      </c>
      <c r="P12" s="37" t="s">
        <v>201</v>
      </c>
      <c r="Q12" s="37" t="s">
        <v>107</v>
      </c>
      <c r="R12" s="37" t="s">
        <v>106</v>
      </c>
      <c r="S12" s="37" t="s">
        <v>96</v>
      </c>
      <c r="T12" s="37" t="s">
        <v>96</v>
      </c>
      <c r="U12" s="37" t="s">
        <v>96</v>
      </c>
      <c r="AB12"/>
    </row>
    <row r="13" spans="1:28">
      <c r="B13" s="37" t="s">
        <v>163</v>
      </c>
      <c r="C13" s="37" t="s">
        <v>14</v>
      </c>
      <c r="D13" s="37" t="s">
        <v>31</v>
      </c>
      <c r="E13" s="37" t="s">
        <v>86</v>
      </c>
      <c r="F13" s="37" t="s">
        <v>99</v>
      </c>
      <c r="G13" s="37">
        <v>0.99</v>
      </c>
      <c r="H13" s="37">
        <v>1</v>
      </c>
      <c r="I13" s="37">
        <v>3</v>
      </c>
      <c r="J13" s="37">
        <v>1</v>
      </c>
      <c r="K13" s="37" t="s">
        <v>156</v>
      </c>
      <c r="L13" s="37" t="s">
        <v>71</v>
      </c>
      <c r="M13" s="37" t="s">
        <v>159</v>
      </c>
      <c r="N13" s="37" t="s">
        <v>42</v>
      </c>
      <c r="O13" s="37" t="s">
        <v>42</v>
      </c>
      <c r="P13" s="37" t="s">
        <v>204</v>
      </c>
      <c r="Q13" s="37" t="s">
        <v>96</v>
      </c>
      <c r="R13" s="37" t="s">
        <v>96</v>
      </c>
      <c r="S13" s="37" t="s">
        <v>96</v>
      </c>
      <c r="T13" s="37" t="s">
        <v>96</v>
      </c>
      <c r="U13" s="37" t="s">
        <v>96</v>
      </c>
      <c r="AB13"/>
    </row>
    <row r="14" spans="1:28">
      <c r="B14" s="37" t="s">
        <v>189</v>
      </c>
      <c r="C14" s="37" t="s">
        <v>14</v>
      </c>
      <c r="D14" s="37" t="s">
        <v>19</v>
      </c>
      <c r="E14" s="37" t="s">
        <v>86</v>
      </c>
      <c r="F14" s="37" t="s">
        <v>97</v>
      </c>
      <c r="G14" s="37">
        <v>0.02</v>
      </c>
      <c r="H14" s="37">
        <v>1</v>
      </c>
      <c r="I14" s="37">
        <v>1</v>
      </c>
      <c r="J14" s="37">
        <v>1</v>
      </c>
      <c r="K14" s="37" t="s">
        <v>134</v>
      </c>
      <c r="L14" s="136">
        <v>42191</v>
      </c>
      <c r="M14" s="37" t="s">
        <v>190</v>
      </c>
      <c r="N14" s="37" t="s">
        <v>42</v>
      </c>
      <c r="O14" s="37" t="s">
        <v>42</v>
      </c>
      <c r="P14" s="37" t="s">
        <v>203</v>
      </c>
      <c r="Q14" s="37" t="s">
        <v>96</v>
      </c>
      <c r="R14" s="37" t="s">
        <v>96</v>
      </c>
      <c r="S14" s="37" t="s">
        <v>96</v>
      </c>
      <c r="T14" s="37" t="s">
        <v>96</v>
      </c>
      <c r="U14" s="37" t="s">
        <v>96</v>
      </c>
      <c r="AB14"/>
    </row>
    <row r="15" spans="1:28">
      <c r="A15" s="37" t="s">
        <v>32</v>
      </c>
      <c r="F15" s="37"/>
      <c r="AB15"/>
    </row>
    <row r="16" spans="1:28">
      <c r="A16"/>
      <c r="B16"/>
      <c r="C16"/>
      <c r="D16"/>
      <c r="E16"/>
      <c r="F16"/>
      <c r="G16"/>
      <c r="H16"/>
      <c r="I16"/>
      <c r="J16"/>
      <c r="K16"/>
      <c r="L16"/>
      <c r="M16"/>
      <c r="N16"/>
      <c r="O16"/>
      <c r="P16"/>
      <c r="Q16"/>
      <c r="R16"/>
      <c r="S16"/>
      <c r="T16"/>
      <c r="U16"/>
      <c r="V16"/>
      <c r="W16"/>
      <c r="X16"/>
      <c r="Y16"/>
      <c r="Z16"/>
      <c r="AA16"/>
      <c r="AB16"/>
    </row>
    <row r="17" spans="1:28">
      <c r="A17"/>
      <c r="B17"/>
      <c r="C17"/>
      <c r="D17"/>
      <c r="E17"/>
      <c r="F17"/>
      <c r="G17"/>
      <c r="H17"/>
      <c r="I17"/>
      <c r="J17"/>
      <c r="K17"/>
      <c r="L17"/>
      <c r="M17"/>
      <c r="N17"/>
      <c r="O17"/>
      <c r="P17"/>
      <c r="Q17"/>
      <c r="R17"/>
      <c r="S17"/>
      <c r="T17"/>
      <c r="U17"/>
      <c r="V17"/>
      <c r="W17"/>
      <c r="X17"/>
      <c r="Y17"/>
      <c r="Z17"/>
      <c r="AA17"/>
      <c r="AB17"/>
    </row>
    <row r="18" spans="1:28">
      <c r="A18"/>
      <c r="B18"/>
      <c r="C18"/>
      <c r="D18"/>
      <c r="E18"/>
      <c r="F18"/>
      <c r="G18"/>
      <c r="H18"/>
      <c r="I18"/>
      <c r="J18"/>
      <c r="K18"/>
      <c r="L18"/>
      <c r="M18"/>
      <c r="N18"/>
      <c r="O18"/>
      <c r="P18"/>
      <c r="Q18"/>
      <c r="R18"/>
      <c r="S18"/>
      <c r="T18"/>
      <c r="U18"/>
      <c r="V18"/>
      <c r="W18"/>
      <c r="X18"/>
      <c r="Y18"/>
      <c r="Z18"/>
      <c r="AA18"/>
      <c r="AB18"/>
    </row>
    <row r="19" spans="1:28">
      <c r="A19"/>
      <c r="B19"/>
      <c r="C19"/>
      <c r="D19"/>
      <c r="E19"/>
      <c r="F19"/>
      <c r="G19"/>
      <c r="H19"/>
      <c r="I19"/>
      <c r="J19"/>
      <c r="K19"/>
      <c r="L19"/>
      <c r="M19"/>
      <c r="N19"/>
      <c r="O19"/>
      <c r="P19"/>
      <c r="Q19"/>
      <c r="R19"/>
      <c r="S19"/>
      <c r="T19"/>
      <c r="U19"/>
      <c r="V19"/>
      <c r="W19"/>
      <c r="X19"/>
      <c r="Y19"/>
      <c r="Z19"/>
      <c r="AA19"/>
      <c r="AB19"/>
    </row>
    <row r="20" spans="1:28">
      <c r="A20"/>
      <c r="B20"/>
      <c r="C20"/>
      <c r="D20"/>
      <c r="E20"/>
      <c r="F20"/>
      <c r="G20"/>
      <c r="H20"/>
      <c r="I20"/>
      <c r="J20"/>
      <c r="K20"/>
      <c r="L20"/>
      <c r="M20"/>
      <c r="N20"/>
      <c r="O20"/>
      <c r="P20"/>
      <c r="Q20"/>
      <c r="R20"/>
      <c r="S20"/>
      <c r="T20"/>
      <c r="U20"/>
      <c r="V20"/>
      <c r="W20"/>
      <c r="X20"/>
      <c r="Y20"/>
      <c r="Z20"/>
      <c r="AA20"/>
      <c r="AB20"/>
    </row>
    <row r="21" spans="1:28">
      <c r="A21"/>
      <c r="B21"/>
      <c r="C21"/>
      <c r="D21"/>
      <c r="E21"/>
      <c r="F21"/>
      <c r="G21"/>
      <c r="H21"/>
      <c r="I21"/>
      <c r="J21"/>
      <c r="K21"/>
      <c r="L21"/>
      <c r="M21"/>
      <c r="N21"/>
      <c r="O21"/>
      <c r="P21"/>
      <c r="Q21"/>
      <c r="R21"/>
      <c r="S21"/>
      <c r="T21"/>
      <c r="U21"/>
      <c r="V21"/>
      <c r="W21"/>
      <c r="X21"/>
      <c r="Y21"/>
      <c r="Z21"/>
      <c r="AA21"/>
      <c r="AB21"/>
    </row>
    <row r="22" spans="1:28">
      <c r="A22"/>
      <c r="B22"/>
      <c r="C22"/>
      <c r="D22"/>
      <c r="E22"/>
      <c r="F22"/>
      <c r="G22"/>
      <c r="H22"/>
      <c r="I22"/>
      <c r="J22"/>
      <c r="K22"/>
      <c r="L22"/>
      <c r="M22"/>
      <c r="N22"/>
      <c r="O22"/>
      <c r="P22"/>
      <c r="Q22"/>
      <c r="R22"/>
      <c r="S22"/>
      <c r="T22"/>
      <c r="U22"/>
      <c r="V22"/>
      <c r="W22"/>
      <c r="X22"/>
      <c r="Y22"/>
      <c r="Z22"/>
      <c r="AA22"/>
      <c r="AB22"/>
    </row>
    <row r="23" spans="1:28">
      <c r="A23"/>
      <c r="B23"/>
      <c r="C23"/>
      <c r="D23"/>
      <c r="E23"/>
      <c r="F23"/>
      <c r="G23"/>
      <c r="H23"/>
      <c r="I23"/>
      <c r="J23"/>
      <c r="K23"/>
      <c r="L23"/>
      <c r="M23"/>
      <c r="N23"/>
      <c r="O23"/>
      <c r="P23"/>
      <c r="Q23"/>
      <c r="R23"/>
      <c r="S23"/>
      <c r="T23"/>
      <c r="U23"/>
      <c r="V23"/>
      <c r="W23"/>
      <c r="X23"/>
      <c r="Y23"/>
      <c r="Z23"/>
      <c r="AA23"/>
      <c r="AB23"/>
    </row>
    <row r="24" spans="1:28">
      <c r="A24"/>
      <c r="B24"/>
      <c r="C24"/>
      <c r="D24"/>
      <c r="E24"/>
      <c r="F24"/>
      <c r="G24"/>
      <c r="H24"/>
      <c r="I24"/>
      <c r="J24"/>
      <c r="K24"/>
      <c r="L24"/>
      <c r="M24"/>
      <c r="N24"/>
      <c r="O24"/>
      <c r="P24"/>
      <c r="Q24"/>
      <c r="R24"/>
      <c r="S24"/>
      <c r="T24"/>
      <c r="U24"/>
      <c r="V24"/>
      <c r="W24"/>
      <c r="X24"/>
      <c r="Y24"/>
      <c r="Z24"/>
      <c r="AA24"/>
      <c r="AB24"/>
    </row>
    <row r="25" spans="1:28">
      <c r="A25"/>
      <c r="B25"/>
      <c r="C25"/>
      <c r="D25"/>
      <c r="E25"/>
      <c r="F25"/>
      <c r="G25"/>
      <c r="H25"/>
      <c r="I25"/>
      <c r="J25"/>
      <c r="K25"/>
      <c r="L25"/>
      <c r="M25"/>
      <c r="N25"/>
      <c r="O25"/>
      <c r="P25"/>
      <c r="Q25"/>
      <c r="R25"/>
      <c r="S25"/>
      <c r="T25"/>
      <c r="U25"/>
      <c r="V25"/>
      <c r="W25"/>
      <c r="X25"/>
      <c r="Y25"/>
      <c r="Z25"/>
      <c r="AA25"/>
      <c r="AB25"/>
    </row>
    <row r="26" spans="1:28">
      <c r="A26"/>
      <c r="B26"/>
      <c r="C26"/>
      <c r="D26"/>
      <c r="E26"/>
      <c r="F26"/>
      <c r="G26"/>
      <c r="H26"/>
      <c r="I26"/>
      <c r="J26"/>
      <c r="K26"/>
      <c r="L26"/>
      <c r="M26"/>
      <c r="N26"/>
      <c r="O26"/>
      <c r="P26"/>
      <c r="Q26"/>
      <c r="R26"/>
      <c r="S26"/>
      <c r="T26"/>
      <c r="U26"/>
      <c r="V26"/>
      <c r="W26"/>
      <c r="X26"/>
      <c r="Y26"/>
      <c r="Z26"/>
      <c r="AA26"/>
      <c r="AB26"/>
    </row>
    <row r="27" spans="1:28">
      <c r="A27"/>
      <c r="B27"/>
      <c r="C27"/>
      <c r="D27"/>
      <c r="E27"/>
      <c r="F27"/>
      <c r="G27"/>
      <c r="H27"/>
      <c r="I27"/>
      <c r="J27"/>
      <c r="K27"/>
      <c r="L27"/>
      <c r="M27"/>
      <c r="N27"/>
      <c r="O27"/>
      <c r="P27"/>
      <c r="Q27"/>
      <c r="R27"/>
      <c r="S27"/>
      <c r="T27"/>
      <c r="U27"/>
      <c r="V27"/>
      <c r="W27"/>
      <c r="X27"/>
      <c r="Y27"/>
      <c r="Z27"/>
      <c r="AA27"/>
      <c r="AB27"/>
    </row>
    <row r="28" spans="1:28">
      <c r="A28"/>
      <c r="B28"/>
      <c r="C28"/>
      <c r="D28"/>
      <c r="E28"/>
      <c r="F28"/>
      <c r="G28"/>
      <c r="H28"/>
      <c r="I28"/>
      <c r="J28"/>
      <c r="K28"/>
      <c r="L28"/>
      <c r="M28"/>
      <c r="N28"/>
      <c r="O28"/>
      <c r="P28"/>
      <c r="Q28"/>
      <c r="R28"/>
      <c r="S28"/>
      <c r="T28"/>
      <c r="U28"/>
      <c r="V28"/>
      <c r="W28"/>
      <c r="X28"/>
      <c r="Y28"/>
      <c r="Z28"/>
      <c r="AA28"/>
      <c r="AB28"/>
    </row>
    <row r="29" spans="1:28">
      <c r="A29"/>
      <c r="B29"/>
      <c r="C29"/>
      <c r="D29"/>
      <c r="E29"/>
      <c r="F29"/>
      <c r="G29"/>
      <c r="H29"/>
      <c r="I29"/>
      <c r="J29"/>
      <c r="K29"/>
      <c r="L29"/>
      <c r="M29"/>
      <c r="N29"/>
      <c r="O29"/>
      <c r="P29"/>
      <c r="Q29"/>
      <c r="R29"/>
      <c r="S29"/>
      <c r="T29"/>
      <c r="U29"/>
      <c r="V29"/>
      <c r="W29"/>
      <c r="X29"/>
      <c r="Y29"/>
      <c r="Z29"/>
      <c r="AA29"/>
      <c r="AB29"/>
    </row>
    <row r="30" spans="1:28">
      <c r="A30"/>
      <c r="B30"/>
      <c r="C30"/>
      <c r="D30"/>
      <c r="E30"/>
      <c r="F30"/>
      <c r="G30"/>
      <c r="H30"/>
      <c r="I30"/>
      <c r="J30"/>
      <c r="K30"/>
      <c r="L30"/>
      <c r="M30"/>
      <c r="N30"/>
      <c r="O30"/>
      <c r="P30"/>
      <c r="Q30"/>
      <c r="R30"/>
      <c r="S30"/>
      <c r="T30"/>
      <c r="U30"/>
      <c r="V30"/>
      <c r="W30"/>
      <c r="X30"/>
      <c r="Y30"/>
      <c r="Z30"/>
      <c r="AA30"/>
      <c r="AB30"/>
    </row>
    <row r="31" spans="1:28">
      <c r="A31"/>
      <c r="B31"/>
      <c r="C31"/>
      <c r="D31"/>
      <c r="E31"/>
      <c r="F31"/>
      <c r="G31"/>
      <c r="H31"/>
      <c r="I31"/>
      <c r="J31"/>
      <c r="K31"/>
      <c r="L31"/>
      <c r="M31"/>
      <c r="N31"/>
      <c r="O31"/>
      <c r="P31"/>
      <c r="Q31"/>
      <c r="R31"/>
      <c r="S31"/>
      <c r="T31"/>
      <c r="U31"/>
      <c r="V31"/>
      <c r="W31"/>
      <c r="X31"/>
      <c r="Y31"/>
      <c r="Z31"/>
      <c r="AA31"/>
      <c r="AB31"/>
    </row>
    <row r="32" spans="1:28">
      <c r="A32"/>
      <c r="B32"/>
      <c r="C32"/>
      <c r="D32"/>
      <c r="E32"/>
      <c r="F32"/>
      <c r="G32"/>
      <c r="H32"/>
      <c r="I32"/>
      <c r="J32"/>
      <c r="K32"/>
      <c r="L32"/>
      <c r="M32"/>
      <c r="N32"/>
      <c r="O32"/>
      <c r="P32"/>
      <c r="Q32"/>
      <c r="R32"/>
      <c r="S32"/>
      <c r="T32"/>
      <c r="U32"/>
      <c r="V32"/>
      <c r="W32"/>
      <c r="X32"/>
      <c r="Y32"/>
      <c r="Z32"/>
      <c r="AA32"/>
      <c r="AB32"/>
    </row>
    <row r="33" spans="1:28">
      <c r="A33"/>
      <c r="B33"/>
      <c r="C33"/>
      <c r="D33"/>
      <c r="E33"/>
      <c r="F33"/>
      <c r="G33"/>
      <c r="H33"/>
      <c r="I33"/>
      <c r="J33"/>
      <c r="K33"/>
      <c r="L33"/>
      <c r="M33"/>
      <c r="N33"/>
      <c r="O33"/>
      <c r="P33"/>
      <c r="Q33"/>
      <c r="R33"/>
      <c r="S33"/>
      <c r="T33"/>
      <c r="U33"/>
      <c r="V33"/>
      <c r="W33"/>
      <c r="X33"/>
      <c r="Y33"/>
      <c r="Z33"/>
      <c r="AA33"/>
      <c r="AB33"/>
    </row>
    <row r="34" spans="1:28">
      <c r="A34"/>
      <c r="B34"/>
      <c r="C34"/>
      <c r="D34"/>
      <c r="E34"/>
      <c r="F34"/>
      <c r="G34"/>
      <c r="H34"/>
      <c r="I34"/>
      <c r="J34"/>
      <c r="K34"/>
      <c r="L34"/>
      <c r="M34"/>
      <c r="N34"/>
      <c r="O34"/>
      <c r="P34"/>
      <c r="Q34"/>
      <c r="R34"/>
      <c r="S34"/>
      <c r="T34"/>
      <c r="U34"/>
      <c r="V34"/>
      <c r="W34"/>
      <c r="X34"/>
      <c r="Y34"/>
      <c r="Z34"/>
      <c r="AA34"/>
      <c r="AB34"/>
    </row>
    <row r="35" spans="1:28">
      <c r="A35"/>
      <c r="B35"/>
      <c r="C35"/>
      <c r="D35"/>
      <c r="E35"/>
      <c r="F35"/>
      <c r="G35"/>
      <c r="H35"/>
      <c r="I35"/>
      <c r="J35"/>
      <c r="K35"/>
      <c r="L35"/>
      <c r="M35"/>
      <c r="N35"/>
      <c r="O35"/>
      <c r="P35"/>
      <c r="Q35"/>
      <c r="R35"/>
      <c r="S35"/>
      <c r="T35"/>
      <c r="U35"/>
      <c r="V35"/>
      <c r="W35"/>
      <c r="X35"/>
      <c r="Y35"/>
      <c r="Z35"/>
      <c r="AA35"/>
      <c r="AB35"/>
    </row>
    <row r="36" spans="1:28">
      <c r="A36"/>
      <c r="B36"/>
      <c r="C36"/>
      <c r="D36"/>
      <c r="E36"/>
      <c r="F36"/>
      <c r="G36"/>
      <c r="H36"/>
      <c r="I36"/>
      <c r="J36"/>
      <c r="K36"/>
      <c r="L36"/>
      <c r="M36"/>
      <c r="N36"/>
      <c r="O36"/>
      <c r="P36"/>
      <c r="Q36"/>
      <c r="R36"/>
      <c r="S36"/>
      <c r="T36"/>
      <c r="U36"/>
      <c r="V36"/>
      <c r="W36"/>
      <c r="X36"/>
      <c r="Y36"/>
      <c r="Z36"/>
      <c r="AA36"/>
      <c r="AB36"/>
    </row>
    <row r="37" spans="1:28">
      <c r="A37"/>
      <c r="B37"/>
      <c r="C37"/>
      <c r="D37"/>
      <c r="E37"/>
      <c r="F37"/>
      <c r="G37"/>
      <c r="H37"/>
      <c r="I37"/>
      <c r="J37"/>
      <c r="K37"/>
      <c r="L37"/>
      <c r="M37"/>
      <c r="N37"/>
      <c r="O37"/>
      <c r="P37"/>
      <c r="Q37"/>
      <c r="R37"/>
      <c r="S37"/>
      <c r="T37"/>
      <c r="U37"/>
      <c r="V37"/>
      <c r="W37"/>
      <c r="X37"/>
      <c r="Y37"/>
      <c r="Z37"/>
      <c r="AA37"/>
      <c r="AB37"/>
    </row>
    <row r="38" spans="1:28">
      <c r="A38"/>
      <c r="B38"/>
      <c r="C38"/>
      <c r="D38"/>
      <c r="E38"/>
      <c r="F38"/>
      <c r="G38"/>
      <c r="H38"/>
      <c r="I38"/>
      <c r="J38"/>
      <c r="K38"/>
      <c r="L38"/>
      <c r="M38"/>
      <c r="N38"/>
      <c r="O38"/>
      <c r="P38"/>
      <c r="Q38"/>
      <c r="R38"/>
      <c r="S38"/>
      <c r="T38"/>
      <c r="U38"/>
      <c r="V38"/>
      <c r="W38"/>
      <c r="X38"/>
      <c r="Y38"/>
      <c r="Z38"/>
      <c r="AA38"/>
      <c r="AB38"/>
    </row>
    <row r="39" spans="1:28">
      <c r="A39"/>
      <c r="B39"/>
      <c r="C39"/>
      <c r="D39"/>
      <c r="E39"/>
      <c r="F39"/>
      <c r="G39"/>
      <c r="H39"/>
      <c r="I39"/>
      <c r="J39"/>
      <c r="K39"/>
      <c r="L39"/>
      <c r="M39"/>
      <c r="N39"/>
      <c r="O39"/>
      <c r="P39"/>
      <c r="Q39"/>
      <c r="R39"/>
      <c r="S39"/>
      <c r="T39"/>
      <c r="U39"/>
      <c r="V39"/>
      <c r="W39"/>
      <c r="X39"/>
      <c r="Y39"/>
      <c r="Z39"/>
      <c r="AA39"/>
      <c r="AB39"/>
    </row>
    <row r="40" spans="1:28">
      <c r="A40"/>
      <c r="B40"/>
      <c r="C40"/>
      <c r="D40"/>
      <c r="E40"/>
      <c r="F40"/>
      <c r="G40"/>
      <c r="H40"/>
      <c r="I40"/>
      <c r="J40"/>
      <c r="K40"/>
      <c r="L40"/>
      <c r="M40"/>
      <c r="N40"/>
      <c r="O40"/>
      <c r="P40"/>
      <c r="Q40"/>
      <c r="R40"/>
      <c r="S40"/>
      <c r="T40"/>
      <c r="U40"/>
      <c r="V40"/>
      <c r="W40"/>
      <c r="X40"/>
      <c r="Y40"/>
      <c r="Z40"/>
      <c r="AA40"/>
      <c r="AB40"/>
    </row>
    <row r="41" spans="1:28">
      <c r="A41"/>
      <c r="B41"/>
      <c r="C41"/>
      <c r="D41"/>
      <c r="E41"/>
      <c r="F41"/>
      <c r="G41"/>
      <c r="H41"/>
      <c r="I41"/>
      <c r="J41"/>
      <c r="K41"/>
      <c r="L41"/>
      <c r="M41"/>
      <c r="N41"/>
      <c r="O41"/>
      <c r="P41"/>
      <c r="Q41"/>
      <c r="R41"/>
      <c r="S41"/>
      <c r="T41"/>
      <c r="U41"/>
      <c r="V41"/>
      <c r="W41"/>
      <c r="X41"/>
      <c r="Y41"/>
      <c r="Z41"/>
      <c r="AA41"/>
      <c r="AB41"/>
    </row>
    <row r="42" spans="1:28">
      <c r="A42"/>
      <c r="B42"/>
      <c r="C42"/>
      <c r="D42"/>
      <c r="E42"/>
      <c r="F42"/>
      <c r="G42"/>
      <c r="H42"/>
      <c r="I42"/>
      <c r="J42"/>
      <c r="K42"/>
      <c r="L42"/>
      <c r="M42"/>
      <c r="N42"/>
      <c r="O42"/>
      <c r="P42"/>
      <c r="Q42"/>
      <c r="R42"/>
      <c r="S42"/>
      <c r="T42"/>
      <c r="U42"/>
      <c r="V42"/>
      <c r="W42"/>
      <c r="X42"/>
      <c r="Y42"/>
      <c r="Z42"/>
      <c r="AA42"/>
      <c r="AB42"/>
    </row>
    <row r="43" spans="1:28">
      <c r="A43"/>
      <c r="B43"/>
      <c r="C43"/>
      <c r="D43"/>
      <c r="E43"/>
      <c r="F43"/>
      <c r="G43"/>
      <c r="H43"/>
      <c r="I43"/>
      <c r="J43"/>
      <c r="K43"/>
      <c r="L43"/>
      <c r="M43"/>
      <c r="N43"/>
      <c r="O43"/>
      <c r="P43"/>
      <c r="Q43"/>
      <c r="R43"/>
      <c r="S43"/>
      <c r="T43"/>
      <c r="U43"/>
      <c r="V43"/>
      <c r="W43"/>
      <c r="X43"/>
      <c r="Y43"/>
      <c r="Z43"/>
      <c r="AA43"/>
      <c r="AB43"/>
    </row>
    <row r="44" spans="1:28">
      <c r="A44"/>
      <c r="B44"/>
      <c r="C44"/>
      <c r="D44"/>
      <c r="E44"/>
      <c r="F44"/>
      <c r="G44"/>
      <c r="H44"/>
      <c r="I44"/>
      <c r="J44"/>
      <c r="K44"/>
      <c r="L44"/>
      <c r="M44"/>
      <c r="N44"/>
      <c r="O44"/>
      <c r="P44"/>
      <c r="Q44"/>
      <c r="R44"/>
      <c r="S44"/>
      <c r="T44"/>
      <c r="U44"/>
      <c r="V44"/>
      <c r="W44"/>
      <c r="X44"/>
      <c r="Y44"/>
      <c r="Z44"/>
      <c r="AA44"/>
      <c r="AB44"/>
    </row>
    <row r="45" spans="1:28">
      <c r="A45"/>
      <c r="B45"/>
      <c r="C45"/>
      <c r="D45"/>
      <c r="E45"/>
      <c r="F45"/>
      <c r="G45"/>
      <c r="H45"/>
      <c r="I45"/>
      <c r="J45"/>
      <c r="K45"/>
      <c r="L45"/>
      <c r="M45"/>
      <c r="N45"/>
      <c r="O45"/>
      <c r="P45"/>
      <c r="Q45"/>
      <c r="R45"/>
      <c r="S45"/>
      <c r="T45"/>
      <c r="U45"/>
      <c r="V45"/>
      <c r="W45"/>
      <c r="X45"/>
      <c r="Y45"/>
      <c r="Z45"/>
      <c r="AA45"/>
      <c r="AB45"/>
    </row>
    <row r="46" spans="1:28">
      <c r="A46"/>
      <c r="B46"/>
      <c r="C46"/>
      <c r="D46"/>
      <c r="E46"/>
      <c r="F46"/>
      <c r="G46"/>
      <c r="H46"/>
      <c r="I46"/>
      <c r="J46"/>
      <c r="K46"/>
      <c r="L46"/>
      <c r="M46"/>
      <c r="N46"/>
      <c r="O46"/>
      <c r="P46"/>
      <c r="Q46"/>
      <c r="R46"/>
      <c r="S46"/>
      <c r="T46"/>
      <c r="U46"/>
      <c r="V46"/>
      <c r="W46"/>
      <c r="X46"/>
      <c r="Y46"/>
      <c r="Z46"/>
      <c r="AA46"/>
      <c r="AB46"/>
    </row>
    <row r="47" spans="1:28">
      <c r="A47"/>
      <c r="B47"/>
      <c r="C47"/>
      <c r="D47"/>
      <c r="E47"/>
      <c r="F47"/>
      <c r="G47"/>
      <c r="H47"/>
      <c r="I47"/>
      <c r="J47"/>
      <c r="K47"/>
      <c r="L47"/>
      <c r="M47"/>
      <c r="N47"/>
      <c r="O47"/>
      <c r="P47"/>
      <c r="Q47"/>
      <c r="R47"/>
      <c r="S47"/>
      <c r="T47"/>
      <c r="U47"/>
      <c r="V47"/>
      <c r="W47"/>
      <c r="X47"/>
      <c r="Y47"/>
      <c r="Z47"/>
      <c r="AA47"/>
      <c r="AB47"/>
    </row>
    <row r="48" spans="1:28">
      <c r="A48"/>
      <c r="B48"/>
      <c r="C48"/>
      <c r="D48"/>
      <c r="E48"/>
      <c r="F48"/>
      <c r="G48"/>
      <c r="H48"/>
      <c r="I48"/>
      <c r="J48"/>
      <c r="K48"/>
      <c r="L48"/>
      <c r="M48"/>
      <c r="N48"/>
      <c r="O48"/>
      <c r="P48"/>
      <c r="Q48"/>
      <c r="R48"/>
      <c r="S48"/>
      <c r="T48"/>
      <c r="U48"/>
      <c r="V48"/>
      <c r="W48"/>
      <c r="X48"/>
      <c r="Y48"/>
      <c r="Z48"/>
      <c r="AA48"/>
      <c r="AB48"/>
    </row>
    <row r="49" spans="1:28">
      <c r="A49"/>
      <c r="B49"/>
      <c r="C49"/>
      <c r="D49"/>
      <c r="E49"/>
      <c r="F49"/>
      <c r="G49"/>
      <c r="H49"/>
      <c r="I49"/>
      <c r="J49"/>
      <c r="K49"/>
      <c r="L49"/>
      <c r="M49"/>
      <c r="N49"/>
      <c r="O49"/>
      <c r="P49"/>
      <c r="Q49"/>
      <c r="R49"/>
      <c r="S49"/>
      <c r="T49"/>
      <c r="U49"/>
      <c r="V49"/>
      <c r="W49"/>
      <c r="X49"/>
      <c r="Y49"/>
      <c r="Z49"/>
      <c r="AA49"/>
      <c r="AB49"/>
    </row>
    <row r="50" spans="1:28">
      <c r="A50"/>
      <c r="B50"/>
      <c r="C50"/>
      <c r="D50"/>
      <c r="E50"/>
      <c r="F50"/>
      <c r="G50"/>
      <c r="H50"/>
      <c r="I50"/>
      <c r="J50"/>
      <c r="K50"/>
      <c r="L50"/>
      <c r="M50"/>
      <c r="N50"/>
      <c r="O50"/>
      <c r="P50"/>
      <c r="Q50"/>
      <c r="R50"/>
      <c r="S50"/>
      <c r="T50"/>
      <c r="U50"/>
      <c r="V50"/>
      <c r="W50"/>
      <c r="X50"/>
      <c r="Y50"/>
      <c r="Z50"/>
      <c r="AA50"/>
      <c r="AB50"/>
    </row>
    <row r="51" spans="1:28">
      <c r="A51"/>
      <c r="B51"/>
      <c r="C51"/>
      <c r="D51"/>
      <c r="E51"/>
      <c r="F51"/>
      <c r="G51"/>
      <c r="H51"/>
      <c r="I51"/>
      <c r="J51"/>
      <c r="K51"/>
      <c r="L51"/>
      <c r="M51"/>
      <c r="N51"/>
      <c r="O51"/>
      <c r="P51"/>
      <c r="Q51"/>
      <c r="R51"/>
      <c r="S51"/>
      <c r="T51"/>
      <c r="U51"/>
      <c r="V51"/>
      <c r="W51"/>
      <c r="X51"/>
      <c r="Y51"/>
      <c r="Z51"/>
      <c r="AA51"/>
      <c r="AB51"/>
    </row>
    <row r="52" spans="1:28">
      <c r="A52"/>
      <c r="B52"/>
      <c r="C52"/>
      <c r="D52"/>
      <c r="E52"/>
      <c r="F52"/>
      <c r="G52"/>
      <c r="H52"/>
      <c r="I52"/>
      <c r="J52"/>
      <c r="K52"/>
      <c r="L52"/>
      <c r="M52"/>
      <c r="N52"/>
      <c r="O52"/>
      <c r="P52"/>
      <c r="Q52"/>
      <c r="R52"/>
      <c r="S52"/>
      <c r="T52"/>
      <c r="U52"/>
      <c r="V52"/>
      <c r="W52"/>
      <c r="X52"/>
      <c r="Y52"/>
      <c r="Z52"/>
      <c r="AA52"/>
      <c r="AB52"/>
    </row>
    <row r="53" spans="1:28">
      <c r="A53"/>
      <c r="B53"/>
      <c r="C53"/>
      <c r="D53"/>
      <c r="E53"/>
      <c r="F53"/>
      <c r="G53"/>
      <c r="H53"/>
      <c r="I53"/>
      <c r="J53"/>
      <c r="K53"/>
      <c r="L53"/>
      <c r="M53"/>
      <c r="N53"/>
      <c r="O53"/>
      <c r="P53"/>
      <c r="Q53"/>
      <c r="R53"/>
      <c r="S53"/>
      <c r="T53"/>
      <c r="U53"/>
      <c r="V53"/>
      <c r="W53"/>
      <c r="X53"/>
      <c r="Y53"/>
      <c r="Z53"/>
      <c r="AA53"/>
      <c r="AB53"/>
    </row>
    <row r="54" spans="1:28">
      <c r="A54"/>
      <c r="B54"/>
      <c r="C54"/>
      <c r="D54"/>
      <c r="E54"/>
      <c r="F54"/>
      <c r="G54"/>
      <c r="H54"/>
      <c r="I54"/>
      <c r="J54"/>
      <c r="K54"/>
      <c r="L54"/>
      <c r="M54"/>
      <c r="N54"/>
      <c r="O54"/>
      <c r="P54"/>
      <c r="Q54"/>
      <c r="R54"/>
      <c r="S54"/>
      <c r="T54"/>
      <c r="U54"/>
      <c r="V54"/>
      <c r="W54"/>
      <c r="X54"/>
      <c r="Y54"/>
      <c r="Z54"/>
      <c r="AA54"/>
      <c r="AB54"/>
    </row>
    <row r="55" spans="1:28">
      <c r="A55"/>
      <c r="B55"/>
      <c r="C55"/>
      <c r="D55"/>
      <c r="E55"/>
      <c r="F55"/>
      <c r="G55"/>
      <c r="H55"/>
      <c r="I55"/>
      <c r="J55"/>
      <c r="K55"/>
      <c r="L55"/>
      <c r="M55"/>
      <c r="N55"/>
      <c r="O55"/>
      <c r="P55"/>
      <c r="Q55"/>
      <c r="R55"/>
      <c r="S55"/>
      <c r="T55"/>
      <c r="U55"/>
      <c r="V55"/>
      <c r="W55"/>
      <c r="X55"/>
      <c r="Y55"/>
      <c r="Z55"/>
      <c r="AA55"/>
      <c r="AB55"/>
    </row>
    <row r="56" spans="1:28">
      <c r="A56"/>
      <c r="B56"/>
      <c r="C56"/>
      <c r="D56"/>
      <c r="E56"/>
      <c r="F56"/>
      <c r="G56"/>
      <c r="H56"/>
      <c r="I56"/>
      <c r="J56"/>
      <c r="K56"/>
      <c r="L56"/>
      <c r="M56"/>
      <c r="N56"/>
      <c r="O56"/>
      <c r="P56"/>
      <c r="Q56"/>
      <c r="R56"/>
      <c r="S56"/>
      <c r="T56"/>
      <c r="U56"/>
      <c r="V56"/>
      <c r="W56"/>
      <c r="X56"/>
      <c r="Y56"/>
      <c r="Z56"/>
      <c r="AA56"/>
      <c r="AB56"/>
    </row>
    <row r="57" spans="1:28">
      <c r="A57"/>
      <c r="B57"/>
      <c r="C57"/>
      <c r="D57"/>
      <c r="E57"/>
      <c r="F57"/>
      <c r="G57"/>
      <c r="H57"/>
      <c r="I57"/>
      <c r="J57"/>
      <c r="K57"/>
      <c r="L57"/>
      <c r="M57"/>
      <c r="N57"/>
      <c r="O57"/>
      <c r="P57"/>
      <c r="Q57"/>
      <c r="R57"/>
      <c r="S57"/>
      <c r="T57"/>
      <c r="U57"/>
      <c r="V57"/>
      <c r="W57"/>
      <c r="X57"/>
      <c r="Y57"/>
      <c r="Z57"/>
      <c r="AA57"/>
      <c r="AB57"/>
    </row>
    <row r="58" spans="1:28">
      <c r="A58"/>
      <c r="B58"/>
      <c r="C58"/>
      <c r="D58"/>
      <c r="E58"/>
      <c r="F58"/>
      <c r="G58"/>
      <c r="H58"/>
      <c r="I58"/>
      <c r="J58"/>
      <c r="K58"/>
      <c r="L58"/>
      <c r="M58"/>
      <c r="N58"/>
      <c r="O58"/>
      <c r="P58"/>
      <c r="Q58"/>
      <c r="R58"/>
      <c r="S58"/>
      <c r="T58"/>
      <c r="U58"/>
      <c r="V58"/>
      <c r="W58"/>
      <c r="X58"/>
      <c r="Y58"/>
      <c r="Z58"/>
      <c r="AA58"/>
      <c r="AB58"/>
    </row>
    <row r="59" spans="1:28">
      <c r="A59"/>
      <c r="B59"/>
      <c r="C59"/>
      <c r="D59"/>
      <c r="E59"/>
      <c r="F59"/>
      <c r="G59"/>
      <c r="H59"/>
      <c r="I59"/>
      <c r="J59"/>
      <c r="K59"/>
      <c r="L59"/>
      <c r="M59"/>
      <c r="N59"/>
      <c r="O59"/>
      <c r="P59"/>
      <c r="Q59"/>
      <c r="R59"/>
      <c r="S59"/>
      <c r="T59"/>
      <c r="U59"/>
      <c r="V59"/>
      <c r="W59"/>
      <c r="X59"/>
      <c r="Y59"/>
      <c r="Z59"/>
      <c r="AA59"/>
      <c r="AB59"/>
    </row>
    <row r="60" spans="1:28">
      <c r="A60"/>
      <c r="B60"/>
      <c r="C60"/>
      <c r="D60"/>
      <c r="E60"/>
      <c r="F60"/>
      <c r="G60"/>
      <c r="H60"/>
      <c r="I60"/>
      <c r="J60"/>
      <c r="K60"/>
      <c r="L60"/>
      <c r="M60"/>
      <c r="N60"/>
      <c r="O60"/>
      <c r="P60"/>
      <c r="Q60"/>
      <c r="R60"/>
      <c r="S60"/>
      <c r="T60"/>
      <c r="U60"/>
      <c r="V60"/>
      <c r="W60"/>
      <c r="X60"/>
      <c r="Y60"/>
      <c r="Z60"/>
      <c r="AA60"/>
      <c r="AB60"/>
    </row>
    <row r="61" spans="1:28">
      <c r="A61"/>
      <c r="B61"/>
      <c r="C61"/>
      <c r="D61"/>
      <c r="E61"/>
      <c r="F61"/>
      <c r="G61"/>
      <c r="H61"/>
      <c r="I61"/>
      <c r="J61"/>
      <c r="K61"/>
      <c r="L61"/>
      <c r="M61"/>
      <c r="N61"/>
      <c r="O61"/>
      <c r="P61"/>
      <c r="Q61"/>
      <c r="R61"/>
      <c r="S61"/>
      <c r="T61"/>
      <c r="U61"/>
      <c r="V61"/>
      <c r="W61"/>
      <c r="X61"/>
      <c r="Y61"/>
      <c r="Z61"/>
      <c r="AA61"/>
      <c r="AB61"/>
    </row>
    <row r="62" spans="1:28">
      <c r="A62"/>
      <c r="B62"/>
      <c r="C62"/>
      <c r="D62"/>
      <c r="E62"/>
      <c r="F62"/>
      <c r="G62"/>
      <c r="H62"/>
      <c r="I62"/>
      <c r="J62"/>
      <c r="K62"/>
      <c r="L62"/>
      <c r="M62"/>
      <c r="N62"/>
      <c r="O62"/>
      <c r="P62"/>
      <c r="Q62"/>
      <c r="R62"/>
      <c r="S62"/>
      <c r="T62"/>
      <c r="U62"/>
      <c r="V62"/>
      <c r="W62"/>
      <c r="X62"/>
      <c r="Y62"/>
      <c r="Z62"/>
      <c r="AA62"/>
      <c r="AB62"/>
    </row>
    <row r="63" spans="1:28">
      <c r="A63"/>
      <c r="B63"/>
      <c r="C63"/>
      <c r="D63"/>
      <c r="E63"/>
      <c r="F63"/>
      <c r="G63"/>
      <c r="H63"/>
      <c r="I63"/>
      <c r="J63"/>
      <c r="K63"/>
      <c r="L63"/>
      <c r="M63"/>
      <c r="N63"/>
      <c r="O63"/>
      <c r="P63"/>
      <c r="Q63"/>
      <c r="R63"/>
      <c r="S63"/>
      <c r="T63"/>
      <c r="U63"/>
      <c r="V63"/>
      <c r="W63"/>
      <c r="X63"/>
      <c r="Y63"/>
      <c r="Z63"/>
      <c r="AA63"/>
      <c r="AB63"/>
    </row>
    <row r="64" spans="1:28">
      <c r="A64"/>
      <c r="B64"/>
      <c r="C64"/>
      <c r="D64"/>
      <c r="E64"/>
      <c r="F64"/>
      <c r="G64"/>
      <c r="H64"/>
      <c r="I64"/>
      <c r="J64"/>
      <c r="K64"/>
      <c r="L64"/>
      <c r="M64"/>
      <c r="N64"/>
      <c r="O64"/>
      <c r="P64"/>
      <c r="Q64"/>
      <c r="R64"/>
      <c r="S64"/>
      <c r="T64"/>
      <c r="U64"/>
      <c r="V64"/>
      <c r="W64"/>
      <c r="X64"/>
      <c r="Y64"/>
      <c r="Z64"/>
      <c r="AA64"/>
      <c r="AB64"/>
    </row>
    <row r="65" spans="1:28">
      <c r="A65"/>
      <c r="B65"/>
      <c r="C65"/>
      <c r="D65"/>
      <c r="E65"/>
      <c r="F65"/>
      <c r="G65"/>
      <c r="H65"/>
      <c r="I65"/>
      <c r="J65"/>
      <c r="K65"/>
      <c r="L65"/>
      <c r="M65"/>
      <c r="N65"/>
      <c r="O65"/>
      <c r="P65"/>
      <c r="Q65"/>
      <c r="R65"/>
      <c r="S65"/>
      <c r="T65"/>
      <c r="U65"/>
      <c r="V65"/>
      <c r="W65"/>
      <c r="X65"/>
      <c r="Y65"/>
      <c r="Z65"/>
      <c r="AA65"/>
      <c r="AB65"/>
    </row>
    <row r="66" spans="1:28">
      <c r="A66"/>
      <c r="B66"/>
      <c r="C66"/>
      <c r="D66"/>
      <c r="E66"/>
      <c r="F66"/>
      <c r="G66"/>
      <c r="H66"/>
      <c r="I66"/>
      <c r="J66"/>
      <c r="K66"/>
      <c r="L66"/>
      <c r="M66"/>
      <c r="N66"/>
      <c r="O66"/>
      <c r="P66"/>
      <c r="Q66"/>
      <c r="R66"/>
      <c r="S66"/>
      <c r="T66"/>
      <c r="U66"/>
      <c r="V66"/>
      <c r="W66"/>
      <c r="X66"/>
      <c r="Y66"/>
      <c r="Z66"/>
      <c r="AA66"/>
      <c r="AB66"/>
    </row>
    <row r="67" spans="1:28">
      <c r="A67"/>
      <c r="B67"/>
      <c r="C67"/>
      <c r="D67"/>
      <c r="E67"/>
      <c r="F67"/>
      <c r="G67"/>
      <c r="H67"/>
      <c r="I67"/>
      <c r="J67"/>
      <c r="K67"/>
      <c r="L67"/>
      <c r="M67"/>
      <c r="N67"/>
      <c r="O67"/>
      <c r="P67"/>
      <c r="Q67"/>
      <c r="R67"/>
      <c r="S67"/>
      <c r="T67"/>
      <c r="U67"/>
      <c r="V67"/>
      <c r="W67"/>
      <c r="X67"/>
      <c r="Y67"/>
      <c r="Z67"/>
      <c r="AA67"/>
      <c r="AB67"/>
    </row>
    <row r="68" spans="1:28">
      <c r="A68"/>
      <c r="B68"/>
      <c r="C68"/>
      <c r="D68"/>
      <c r="E68"/>
      <c r="F68"/>
      <c r="G68"/>
      <c r="H68"/>
      <c r="I68"/>
      <c r="J68"/>
      <c r="K68"/>
      <c r="L68"/>
      <c r="M68"/>
      <c r="N68"/>
      <c r="O68"/>
      <c r="P68"/>
      <c r="Q68"/>
      <c r="R68"/>
      <c r="S68"/>
      <c r="T68"/>
      <c r="U68"/>
      <c r="V68"/>
      <c r="W68"/>
      <c r="X68"/>
      <c r="Y68"/>
      <c r="Z68"/>
      <c r="AA68"/>
      <c r="AB68"/>
    </row>
    <row r="69" spans="1:28">
      <c r="A69"/>
      <c r="B69"/>
      <c r="C69"/>
      <c r="D69"/>
      <c r="E69"/>
      <c r="F69"/>
      <c r="G69"/>
      <c r="H69"/>
      <c r="I69"/>
      <c r="J69"/>
      <c r="K69"/>
      <c r="L69"/>
      <c r="M69"/>
      <c r="N69"/>
      <c r="O69"/>
      <c r="P69"/>
      <c r="Q69"/>
      <c r="R69"/>
      <c r="S69"/>
      <c r="T69"/>
      <c r="U69"/>
      <c r="V69"/>
      <c r="W69"/>
      <c r="X69"/>
      <c r="Y69"/>
      <c r="Z69"/>
      <c r="AA69"/>
      <c r="AB69"/>
    </row>
    <row r="70" spans="1:28">
      <c r="A70"/>
      <c r="B70"/>
      <c r="C70"/>
      <c r="D70"/>
      <c r="E70"/>
      <c r="F70"/>
      <c r="G70"/>
      <c r="H70"/>
      <c r="I70"/>
      <c r="J70"/>
      <c r="K70"/>
      <c r="L70"/>
      <c r="M70"/>
      <c r="N70"/>
      <c r="O70"/>
      <c r="P70"/>
      <c r="Q70"/>
      <c r="R70"/>
      <c r="S70"/>
      <c r="T70"/>
      <c r="U70"/>
      <c r="V70"/>
      <c r="W70"/>
      <c r="X70"/>
      <c r="Y70"/>
      <c r="Z70"/>
      <c r="AA70"/>
      <c r="AB70"/>
    </row>
    <row r="71" spans="1:28">
      <c r="A71"/>
      <c r="B71"/>
      <c r="C71"/>
      <c r="D71"/>
      <c r="E71"/>
      <c r="F71"/>
      <c r="G71"/>
      <c r="H71"/>
      <c r="I71"/>
      <c r="J71"/>
      <c r="K71"/>
      <c r="L71"/>
      <c r="M71"/>
      <c r="N71"/>
      <c r="O71"/>
      <c r="P71"/>
      <c r="Q71"/>
      <c r="R71"/>
      <c r="S71"/>
      <c r="T71"/>
      <c r="U71"/>
      <c r="V71"/>
      <c r="W71"/>
      <c r="X71"/>
      <c r="Y71"/>
      <c r="Z71"/>
      <c r="AA71"/>
      <c r="AB71"/>
    </row>
    <row r="72" spans="1:28">
      <c r="A72"/>
      <c r="B72"/>
      <c r="C72"/>
      <c r="D72"/>
      <c r="E72"/>
      <c r="F72"/>
      <c r="G72"/>
      <c r="H72"/>
      <c r="I72"/>
      <c r="J72"/>
      <c r="K72"/>
      <c r="L72"/>
      <c r="M72"/>
      <c r="N72"/>
      <c r="O72"/>
      <c r="P72"/>
      <c r="Q72"/>
      <c r="R72"/>
      <c r="S72"/>
      <c r="T72"/>
      <c r="U72"/>
      <c r="V72"/>
      <c r="W72"/>
      <c r="X72"/>
      <c r="Y72"/>
      <c r="Z72"/>
      <c r="AA72"/>
      <c r="AB72"/>
    </row>
    <row r="73" spans="1:28">
      <c r="A73"/>
      <c r="B73"/>
      <c r="C73"/>
      <c r="D73"/>
      <c r="E73"/>
      <c r="F73"/>
      <c r="G73"/>
      <c r="H73"/>
      <c r="I73"/>
      <c r="J73"/>
      <c r="K73"/>
      <c r="L73"/>
      <c r="M73"/>
      <c r="N73"/>
      <c r="O73"/>
      <c r="P73"/>
      <c r="Q73"/>
      <c r="R73"/>
      <c r="S73"/>
      <c r="T73"/>
      <c r="U73"/>
      <c r="V73"/>
      <c r="W73"/>
      <c r="X73"/>
      <c r="Y73"/>
      <c r="Z73"/>
      <c r="AA73"/>
      <c r="AB73"/>
    </row>
    <row r="74" spans="1:28">
      <c r="A74"/>
      <c r="B74"/>
      <c r="C74"/>
      <c r="D74"/>
      <c r="E74"/>
      <c r="F74"/>
      <c r="G74"/>
      <c r="H74"/>
      <c r="I74"/>
      <c r="J74"/>
      <c r="K74"/>
      <c r="L74"/>
      <c r="M74"/>
      <c r="N74"/>
      <c r="O74"/>
      <c r="P74"/>
      <c r="Q74"/>
      <c r="R74"/>
      <c r="S74"/>
      <c r="T74"/>
      <c r="U74"/>
      <c r="V74"/>
      <c r="W74"/>
      <c r="X74"/>
      <c r="Y74"/>
      <c r="Z74"/>
      <c r="AA74"/>
      <c r="AB74"/>
    </row>
    <row r="75" spans="1:28">
      <c r="A75"/>
      <c r="B75"/>
      <c r="C75"/>
      <c r="D75"/>
      <c r="E75"/>
      <c r="F75"/>
      <c r="G75"/>
      <c r="H75"/>
      <c r="I75"/>
      <c r="J75"/>
      <c r="K75"/>
      <c r="L75"/>
      <c r="M75"/>
      <c r="N75"/>
      <c r="O75"/>
      <c r="P75"/>
      <c r="Q75"/>
      <c r="R75"/>
      <c r="S75"/>
      <c r="T75"/>
      <c r="U75"/>
      <c r="V75"/>
      <c r="W75"/>
      <c r="X75"/>
      <c r="Y75"/>
      <c r="Z75"/>
      <c r="AA75"/>
      <c r="AB75"/>
    </row>
    <row r="76" spans="1:28">
      <c r="A76"/>
      <c r="B76"/>
      <c r="C76"/>
      <c r="D76"/>
      <c r="E76"/>
      <c r="F76"/>
      <c r="G76"/>
      <c r="H76"/>
      <c r="I76"/>
      <c r="J76"/>
      <c r="K76"/>
      <c r="L76"/>
      <c r="M76"/>
      <c r="N76"/>
      <c r="O76"/>
      <c r="P76"/>
      <c r="Q76"/>
      <c r="R76"/>
      <c r="S76"/>
      <c r="T76"/>
      <c r="U76"/>
      <c r="V76"/>
      <c r="W76"/>
      <c r="X76"/>
      <c r="Y76"/>
      <c r="Z76"/>
      <c r="AA76"/>
      <c r="AB76"/>
    </row>
    <row r="77" spans="1:28">
      <c r="A77"/>
      <c r="B77"/>
      <c r="C77"/>
      <c r="D77"/>
      <c r="E77"/>
      <c r="F77"/>
      <c r="G77"/>
      <c r="H77"/>
      <c r="I77"/>
      <c r="J77"/>
      <c r="K77"/>
      <c r="L77"/>
      <c r="M77"/>
      <c r="N77"/>
      <c r="O77"/>
      <c r="P77"/>
      <c r="Q77"/>
      <c r="R77"/>
      <c r="S77"/>
      <c r="T77"/>
      <c r="U77"/>
      <c r="V77"/>
      <c r="W77"/>
      <c r="X77"/>
      <c r="Y77"/>
      <c r="Z77"/>
      <c r="AA77"/>
      <c r="AB77"/>
    </row>
    <row r="78" spans="1:28">
      <c r="A78"/>
      <c r="B78"/>
      <c r="C78"/>
      <c r="D78"/>
      <c r="E78"/>
      <c r="F78"/>
      <c r="G78"/>
      <c r="H78"/>
      <c r="I78"/>
      <c r="J78"/>
      <c r="K78"/>
      <c r="L78"/>
      <c r="M78"/>
      <c r="N78"/>
      <c r="O78"/>
      <c r="P78"/>
      <c r="Q78"/>
      <c r="R78"/>
      <c r="S78"/>
      <c r="T78"/>
      <c r="U78"/>
      <c r="V78"/>
      <c r="W78"/>
      <c r="X78"/>
      <c r="Y78"/>
      <c r="Z78"/>
      <c r="AA78"/>
      <c r="AB78"/>
    </row>
    <row r="79" spans="1:28">
      <c r="A79"/>
      <c r="B79"/>
      <c r="C79"/>
      <c r="D79"/>
      <c r="E79"/>
      <c r="F79"/>
      <c r="G79"/>
      <c r="H79"/>
      <c r="I79"/>
      <c r="J79"/>
      <c r="K79"/>
      <c r="L79"/>
      <c r="M79"/>
      <c r="N79"/>
      <c r="O79"/>
      <c r="P79"/>
      <c r="Q79"/>
      <c r="R79"/>
      <c r="S79"/>
      <c r="T79"/>
      <c r="U79"/>
      <c r="V79"/>
      <c r="W79"/>
      <c r="X79"/>
      <c r="Y79"/>
      <c r="Z79"/>
      <c r="AA79"/>
      <c r="AB79"/>
    </row>
    <row r="80" spans="1:28">
      <c r="A80"/>
      <c r="B80"/>
      <c r="C80"/>
      <c r="D80"/>
      <c r="E80"/>
      <c r="F80"/>
      <c r="G80"/>
      <c r="H80"/>
      <c r="I80"/>
      <c r="J80"/>
      <c r="K80"/>
      <c r="L80"/>
      <c r="M80"/>
      <c r="N80"/>
      <c r="O80"/>
      <c r="P80"/>
      <c r="Q80"/>
      <c r="R80"/>
      <c r="S80"/>
      <c r="T80"/>
      <c r="U80"/>
      <c r="V80"/>
      <c r="W80"/>
      <c r="X80"/>
      <c r="Y80"/>
      <c r="Z80"/>
      <c r="AA80"/>
      <c r="AB80"/>
    </row>
    <row r="81" spans="1:28">
      <c r="A81"/>
      <c r="B81"/>
      <c r="C81"/>
      <c r="D81"/>
      <c r="E81"/>
      <c r="F81"/>
      <c r="G81"/>
      <c r="H81"/>
      <c r="I81"/>
      <c r="J81"/>
      <c r="K81"/>
      <c r="L81"/>
      <c r="M81"/>
      <c r="N81"/>
      <c r="O81"/>
      <c r="P81"/>
      <c r="Q81"/>
      <c r="R81"/>
      <c r="S81"/>
      <c r="T81"/>
      <c r="U81"/>
      <c r="V81"/>
      <c r="W81"/>
      <c r="X81"/>
      <c r="Y81"/>
      <c r="Z81"/>
      <c r="AA81"/>
      <c r="AB81"/>
    </row>
    <row r="82" spans="1:28">
      <c r="A82"/>
      <c r="B82"/>
      <c r="C82"/>
      <c r="D82"/>
      <c r="E82"/>
      <c r="F82"/>
      <c r="G82"/>
      <c r="H82"/>
      <c r="I82"/>
      <c r="J82"/>
      <c r="K82"/>
      <c r="L82"/>
      <c r="M82"/>
      <c r="N82"/>
      <c r="O82"/>
      <c r="P82"/>
      <c r="Q82"/>
      <c r="R82"/>
      <c r="S82"/>
      <c r="T82"/>
      <c r="U82"/>
      <c r="V82"/>
      <c r="W82"/>
      <c r="X82"/>
      <c r="Y82"/>
      <c r="Z82"/>
      <c r="AA82"/>
      <c r="AB82"/>
    </row>
    <row r="83" spans="1:28">
      <c r="A83"/>
      <c r="B83"/>
      <c r="C83"/>
      <c r="D83"/>
      <c r="E83"/>
      <c r="F83"/>
      <c r="G83"/>
      <c r="H83"/>
      <c r="I83"/>
      <c r="J83"/>
      <c r="K83"/>
      <c r="L83"/>
      <c r="M83"/>
      <c r="N83"/>
      <c r="O83"/>
      <c r="P83"/>
      <c r="Q83"/>
      <c r="R83"/>
      <c r="S83"/>
      <c r="T83"/>
      <c r="U83"/>
      <c r="V83"/>
      <c r="W83"/>
      <c r="X83"/>
      <c r="Y83"/>
      <c r="Z83"/>
      <c r="AA83"/>
      <c r="AB83"/>
    </row>
    <row r="84" spans="1:28">
      <c r="A84"/>
      <c r="B84"/>
      <c r="C84"/>
      <c r="D84"/>
      <c r="E84"/>
      <c r="F84"/>
      <c r="G84"/>
      <c r="H84"/>
      <c r="I84"/>
      <c r="J84"/>
      <c r="K84"/>
      <c r="L84"/>
      <c r="M84"/>
      <c r="N84"/>
      <c r="O84"/>
      <c r="P84"/>
      <c r="Q84"/>
      <c r="R84"/>
      <c r="S84"/>
      <c r="T84"/>
      <c r="U84"/>
      <c r="V84"/>
      <c r="W84"/>
      <c r="X84"/>
      <c r="Y84"/>
      <c r="Z84"/>
      <c r="AA84"/>
    </row>
    <row r="85" spans="1:28">
      <c r="A85"/>
      <c r="B85"/>
      <c r="C85"/>
      <c r="D85"/>
      <c r="E85"/>
      <c r="F85"/>
      <c r="G85"/>
      <c r="H85"/>
      <c r="I85"/>
      <c r="J85"/>
      <c r="K85"/>
      <c r="L85"/>
      <c r="M85"/>
      <c r="N85"/>
      <c r="O85"/>
      <c r="P85"/>
      <c r="Q85"/>
      <c r="R85"/>
      <c r="S85"/>
      <c r="T85"/>
      <c r="U85"/>
      <c r="V85"/>
      <c r="W85"/>
      <c r="X85"/>
      <c r="Y85"/>
      <c r="Z85"/>
      <c r="AA85"/>
    </row>
    <row r="86" spans="1:28">
      <c r="A86"/>
      <c r="B86"/>
      <c r="C86"/>
      <c r="D86"/>
      <c r="E86"/>
      <c r="F86"/>
      <c r="G86"/>
      <c r="H86"/>
      <c r="I86"/>
      <c r="J86"/>
      <c r="K86"/>
      <c r="L86"/>
      <c r="M86"/>
      <c r="N86"/>
      <c r="O86"/>
      <c r="P86"/>
      <c r="Q86"/>
      <c r="R86"/>
      <c r="S86"/>
      <c r="T86"/>
      <c r="U86"/>
      <c r="V86"/>
      <c r="W86"/>
      <c r="X86"/>
      <c r="Y86"/>
      <c r="Z86"/>
      <c r="AA86"/>
    </row>
    <row r="87" spans="1:28">
      <c r="A87"/>
      <c r="B87"/>
      <c r="C87"/>
      <c r="D87"/>
      <c r="E87"/>
      <c r="F87"/>
      <c r="G87"/>
      <c r="H87"/>
      <c r="I87"/>
      <c r="J87"/>
      <c r="K87"/>
      <c r="L87"/>
      <c r="M87"/>
      <c r="N87"/>
      <c r="O87"/>
      <c r="P87"/>
      <c r="Q87"/>
      <c r="R87"/>
      <c r="S87"/>
      <c r="T87"/>
      <c r="U87"/>
      <c r="V87"/>
      <c r="W87"/>
      <c r="X87"/>
      <c r="Y87"/>
      <c r="Z87"/>
      <c r="AA87"/>
    </row>
    <row r="88" spans="1:28">
      <c r="A88"/>
      <c r="B88"/>
      <c r="C88"/>
      <c r="D88"/>
      <c r="E88"/>
      <c r="F88"/>
      <c r="G88"/>
      <c r="H88"/>
      <c r="I88"/>
      <c r="J88"/>
      <c r="K88"/>
      <c r="L88"/>
      <c r="M88"/>
      <c r="N88"/>
      <c r="O88"/>
      <c r="P88"/>
      <c r="Q88"/>
      <c r="R88"/>
      <c r="S88"/>
      <c r="T88"/>
      <c r="U88"/>
      <c r="V88"/>
      <c r="W88"/>
      <c r="X88"/>
      <c r="Y88"/>
      <c r="Z88"/>
      <c r="AA88"/>
    </row>
    <row r="89" spans="1:28">
      <c r="A89"/>
      <c r="B89"/>
      <c r="C89"/>
      <c r="D89"/>
      <c r="E89"/>
      <c r="F89"/>
      <c r="G89"/>
      <c r="H89"/>
      <c r="I89"/>
      <c r="J89"/>
      <c r="K89"/>
      <c r="L89"/>
      <c r="M89"/>
      <c r="N89"/>
      <c r="O89"/>
      <c r="P89"/>
      <c r="Q89"/>
      <c r="R89"/>
      <c r="S89"/>
      <c r="T89"/>
      <c r="U89"/>
      <c r="V89"/>
      <c r="W89"/>
      <c r="X89"/>
      <c r="Y89"/>
      <c r="Z89"/>
      <c r="AA89"/>
    </row>
    <row r="90" spans="1:28">
      <c r="A90"/>
      <c r="B90"/>
      <c r="C90"/>
      <c r="D90"/>
      <c r="E90"/>
      <c r="F90"/>
      <c r="G90"/>
      <c r="H90"/>
      <c r="I90"/>
      <c r="J90"/>
      <c r="K90"/>
      <c r="L90"/>
      <c r="M90"/>
      <c r="N90"/>
      <c r="O90"/>
      <c r="P90"/>
      <c r="Q90"/>
      <c r="R90"/>
      <c r="S90"/>
      <c r="T90"/>
      <c r="U90"/>
      <c r="V90"/>
      <c r="W90"/>
      <c r="X90"/>
      <c r="Y90"/>
      <c r="Z90"/>
      <c r="AA90"/>
    </row>
    <row r="91" spans="1:28">
      <c r="A91"/>
      <c r="B91"/>
      <c r="C91"/>
      <c r="D91"/>
      <c r="E91"/>
      <c r="F91"/>
      <c r="G91"/>
      <c r="H91"/>
      <c r="I91"/>
      <c r="J91"/>
      <c r="K91"/>
      <c r="L91"/>
      <c r="M91"/>
      <c r="N91"/>
      <c r="O91"/>
      <c r="P91"/>
      <c r="Q91"/>
      <c r="R91"/>
      <c r="S91"/>
      <c r="T91"/>
      <c r="U91"/>
      <c r="V91"/>
      <c r="W91"/>
      <c r="X91"/>
      <c r="Y91"/>
      <c r="Z91"/>
      <c r="AA91"/>
    </row>
    <row r="92" spans="1:28">
      <c r="A92"/>
      <c r="B92"/>
      <c r="C92"/>
      <c r="D92"/>
      <c r="E92"/>
      <c r="F92"/>
      <c r="G92"/>
      <c r="H92"/>
      <c r="I92"/>
      <c r="J92"/>
      <c r="K92"/>
      <c r="L92"/>
      <c r="M92"/>
      <c r="N92"/>
      <c r="O92"/>
      <c r="P92"/>
      <c r="Q92"/>
      <c r="R92"/>
      <c r="S92"/>
      <c r="T92"/>
      <c r="U92"/>
      <c r="V92"/>
      <c r="W92"/>
      <c r="X92"/>
      <c r="Y92"/>
      <c r="Z92"/>
      <c r="AA92"/>
    </row>
    <row r="93" spans="1:28">
      <c r="A93"/>
      <c r="B93"/>
      <c r="C93"/>
      <c r="D93"/>
      <c r="E93"/>
      <c r="F93"/>
      <c r="G93"/>
      <c r="H93"/>
      <c r="I93"/>
      <c r="J93"/>
      <c r="K93"/>
      <c r="L93"/>
      <c r="M93"/>
      <c r="N93"/>
      <c r="O93"/>
      <c r="P93"/>
      <c r="Q93"/>
      <c r="R93"/>
      <c r="S93"/>
      <c r="T93"/>
      <c r="U93"/>
      <c r="V93"/>
      <c r="W93"/>
      <c r="X93"/>
      <c r="Y93"/>
      <c r="Z93"/>
      <c r="AA93"/>
    </row>
    <row r="94" spans="1:28">
      <c r="A94"/>
      <c r="B94"/>
      <c r="C94"/>
      <c r="D94"/>
      <c r="E94"/>
      <c r="F94"/>
      <c r="G94"/>
      <c r="H94"/>
      <c r="I94"/>
      <c r="J94"/>
      <c r="K94"/>
      <c r="L94"/>
      <c r="M94"/>
      <c r="N94"/>
      <c r="O94"/>
      <c r="P94"/>
      <c r="Q94"/>
      <c r="R94"/>
      <c r="S94"/>
      <c r="T94"/>
      <c r="U94"/>
      <c r="V94"/>
      <c r="W94"/>
      <c r="X94"/>
      <c r="Y94"/>
      <c r="Z94"/>
      <c r="AA94"/>
    </row>
    <row r="95" spans="1:28">
      <c r="A95"/>
      <c r="B95"/>
      <c r="C95"/>
      <c r="D95"/>
      <c r="E95"/>
      <c r="F95"/>
      <c r="G95"/>
      <c r="H95"/>
      <c r="I95"/>
      <c r="J95"/>
      <c r="K95"/>
      <c r="L95"/>
      <c r="M95"/>
      <c r="N95"/>
      <c r="O95"/>
      <c r="P95"/>
      <c r="Q95"/>
      <c r="R95"/>
      <c r="S95"/>
      <c r="T95"/>
      <c r="U95"/>
      <c r="V95"/>
      <c r="W95"/>
      <c r="X95"/>
      <c r="Y95"/>
      <c r="Z95"/>
      <c r="AA95"/>
    </row>
    <row r="96" spans="1:28">
      <c r="A96"/>
      <c r="B96"/>
      <c r="C96"/>
      <c r="D96"/>
      <c r="E96"/>
      <c r="F96"/>
      <c r="G96"/>
      <c r="H96"/>
      <c r="I96"/>
      <c r="J96"/>
      <c r="K96"/>
      <c r="L96"/>
      <c r="M96"/>
      <c r="N96"/>
      <c r="O96"/>
      <c r="P96"/>
      <c r="Q96"/>
      <c r="R96"/>
      <c r="S96"/>
      <c r="T96"/>
      <c r="U96"/>
      <c r="V96"/>
      <c r="W96"/>
      <c r="X96"/>
      <c r="Y96"/>
      <c r="Z96"/>
      <c r="AA96"/>
    </row>
  </sheetData>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dimension ref="A1:AC19113"/>
  <sheetViews>
    <sheetView tabSelected="1" zoomScale="110" zoomScaleNormal="110" workbookViewId="0">
      <pane ySplit="1" topLeftCell="A2" activePane="bottomLeft" state="frozen"/>
      <selection pane="bottomLeft"/>
    </sheetView>
  </sheetViews>
  <sheetFormatPr defaultColWidth="9" defaultRowHeight="12.75"/>
  <cols>
    <col min="1" max="1" width="6.375" style="43" customWidth="1"/>
    <col min="2" max="2" width="7.75" style="49" bestFit="1" customWidth="1"/>
    <col min="3" max="3" width="18.375" style="43" bestFit="1" customWidth="1"/>
    <col min="4" max="4" width="32.75" style="43" customWidth="1"/>
    <col min="5" max="5" width="13.25" style="44" hidden="1" customWidth="1"/>
    <col min="6" max="6" width="15.375" style="44" hidden="1" customWidth="1"/>
    <col min="7" max="7" width="10.625" style="44" hidden="1" customWidth="1"/>
    <col min="8" max="8" width="21.75" style="53" customWidth="1"/>
    <col min="9" max="9" width="6.5" style="31" customWidth="1"/>
    <col min="10" max="10" width="9.125" style="31" customWidth="1"/>
    <col min="11" max="11" width="5.75" style="16" customWidth="1"/>
    <col min="12" max="12" width="4.75" style="16" customWidth="1"/>
    <col min="13" max="13" width="7.75" style="16" customWidth="1"/>
    <col min="14" max="14" width="11.375" style="16" customWidth="1"/>
    <col min="15" max="15" width="5.75" style="9" hidden="1" customWidth="1"/>
    <col min="16" max="16" width="5.375" style="36" customWidth="1"/>
    <col min="17" max="17" width="15" style="140" bestFit="1" customWidth="1"/>
    <col min="18" max="18" width="14.25" style="140" customWidth="1"/>
    <col min="19" max="19" width="8.875" style="124" customWidth="1"/>
    <col min="20" max="20" width="7.5" style="124" customWidth="1"/>
    <col min="21" max="21" width="11" style="124" customWidth="1"/>
    <col min="22" max="23" width="14.25" style="43" customWidth="1"/>
    <col min="24" max="24" width="95.5" style="44" customWidth="1"/>
    <col min="25" max="25" width="43" style="44" customWidth="1"/>
    <col min="26" max="26" width="24.25" style="43" customWidth="1"/>
    <col min="27" max="27" width="47.875" style="43" customWidth="1"/>
    <col min="28" max="28" width="7.5" style="25" bestFit="1" customWidth="1"/>
    <col min="29" max="29" width="9" style="25"/>
    <col min="30" max="16384" width="9" style="10"/>
  </cols>
  <sheetData>
    <row r="1" spans="1:29" s="26" customFormat="1" ht="51">
      <c r="A1" s="13" t="s">
        <v>33</v>
      </c>
      <c r="B1" s="14" t="s">
        <v>37</v>
      </c>
      <c r="C1" s="14" t="s">
        <v>34</v>
      </c>
      <c r="D1" s="14" t="s">
        <v>113</v>
      </c>
      <c r="E1" s="14" t="s">
        <v>27</v>
      </c>
      <c r="F1" s="14" t="s">
        <v>74</v>
      </c>
      <c r="G1" s="14" t="s">
        <v>75</v>
      </c>
      <c r="H1" s="51" t="s">
        <v>36</v>
      </c>
      <c r="I1" s="32" t="s">
        <v>119</v>
      </c>
      <c r="J1" s="32" t="s">
        <v>0</v>
      </c>
      <c r="K1" s="33" t="s">
        <v>1</v>
      </c>
      <c r="L1" s="33" t="s">
        <v>2</v>
      </c>
      <c r="M1" s="33" t="s">
        <v>11</v>
      </c>
      <c r="N1" s="33" t="s">
        <v>118</v>
      </c>
      <c r="O1" s="34" t="s">
        <v>30</v>
      </c>
      <c r="P1" s="40" t="s">
        <v>30</v>
      </c>
      <c r="Q1" s="138" t="s">
        <v>38</v>
      </c>
      <c r="R1" s="138" t="s">
        <v>39</v>
      </c>
      <c r="S1" s="120" t="s">
        <v>180</v>
      </c>
      <c r="T1" s="120" t="s">
        <v>181</v>
      </c>
      <c r="U1" s="120" t="s">
        <v>182</v>
      </c>
      <c r="V1" s="14" t="s">
        <v>114</v>
      </c>
      <c r="W1" s="14" t="s">
        <v>73</v>
      </c>
      <c r="X1" s="14" t="s">
        <v>40</v>
      </c>
      <c r="Y1" s="14" t="s">
        <v>65</v>
      </c>
      <c r="Z1" s="17" t="s">
        <v>78</v>
      </c>
      <c r="AA1" s="18" t="s">
        <v>77</v>
      </c>
      <c r="AB1" s="19" t="s">
        <v>76</v>
      </c>
      <c r="AC1" s="19" t="s">
        <v>82</v>
      </c>
    </row>
    <row r="2" spans="1:29" s="8" customFormat="1" ht="53.25" customHeight="1">
      <c r="A2" s="49" t="s">
        <v>23</v>
      </c>
      <c r="B2" s="43">
        <v>37390</v>
      </c>
      <c r="C2" s="49" t="s">
        <v>10</v>
      </c>
      <c r="D2" s="49" t="s">
        <v>72</v>
      </c>
      <c r="E2" s="44" t="s">
        <v>28</v>
      </c>
      <c r="F2" s="44" t="s">
        <v>29</v>
      </c>
      <c r="G2" s="118"/>
      <c r="H2" s="52" t="s">
        <v>100</v>
      </c>
      <c r="I2" s="31">
        <v>0.2</v>
      </c>
      <c r="J2" s="31">
        <v>0.3</v>
      </c>
      <c r="K2" s="28">
        <v>1</v>
      </c>
      <c r="L2" s="28">
        <v>1</v>
      </c>
      <c r="M2" s="28">
        <v>1</v>
      </c>
      <c r="N2" s="28">
        <v>1</v>
      </c>
      <c r="O2" s="27">
        <f>SUM(K2:N2)</f>
        <v>4</v>
      </c>
      <c r="P2" s="35" t="str">
        <f>IF(O2=4,"G",IF(O2=5,"A",IF(O2&gt;=6,"R"," ")))</f>
        <v>G</v>
      </c>
      <c r="Q2" s="139">
        <v>42058</v>
      </c>
      <c r="R2" s="139">
        <v>42216</v>
      </c>
      <c r="S2" s="122"/>
      <c r="T2" s="122"/>
      <c r="U2" s="121">
        <f>SUM(S2-T2)</f>
        <v>0</v>
      </c>
      <c r="V2" s="49" t="s">
        <v>42</v>
      </c>
      <c r="W2" s="23" t="s">
        <v>42</v>
      </c>
      <c r="X2" s="118"/>
      <c r="Y2" s="118"/>
      <c r="Z2" s="118"/>
      <c r="AA2" s="21"/>
      <c r="AB2" s="49"/>
      <c r="AC2" s="49"/>
    </row>
    <row r="3" spans="1:29" s="8" customFormat="1" ht="30" customHeight="1">
      <c r="A3" s="43" t="s">
        <v>23</v>
      </c>
      <c r="B3" s="43">
        <v>40077</v>
      </c>
      <c r="C3" s="49" t="s">
        <v>10</v>
      </c>
      <c r="D3" s="43" t="s">
        <v>94</v>
      </c>
      <c r="E3" s="44" t="s">
        <v>28</v>
      </c>
      <c r="F3" s="44"/>
      <c r="G3" s="44"/>
      <c r="H3" s="15" t="s">
        <v>101</v>
      </c>
      <c r="I3" s="31"/>
      <c r="J3" s="31">
        <v>1</v>
      </c>
      <c r="K3" s="16">
        <v>1</v>
      </c>
      <c r="L3" s="16">
        <v>1</v>
      </c>
      <c r="M3" s="16">
        <v>1</v>
      </c>
      <c r="N3" s="28">
        <v>1</v>
      </c>
      <c r="O3" s="27">
        <f>SUM(K3:N3)</f>
        <v>4</v>
      </c>
      <c r="P3" s="35" t="str">
        <f>IF(O3=4,"G",IF(O3=5,"A",IF(O3&gt;=6,"R"," ")))</f>
        <v>G</v>
      </c>
      <c r="Q3" s="140">
        <v>42131</v>
      </c>
      <c r="R3" s="140">
        <v>42137</v>
      </c>
      <c r="S3" s="124"/>
      <c r="T3" s="124"/>
      <c r="U3" s="121">
        <f>SUM(S3-T3)</f>
        <v>0</v>
      </c>
      <c r="V3" s="20" t="s">
        <v>42</v>
      </c>
      <c r="W3" s="20" t="s">
        <v>42</v>
      </c>
      <c r="X3" s="44" t="s">
        <v>93</v>
      </c>
      <c r="Y3" s="44"/>
      <c r="Z3" s="43"/>
      <c r="AA3" s="43"/>
      <c r="AB3" s="24"/>
      <c r="AC3" s="24"/>
    </row>
    <row r="4" spans="1:29" s="8" customFormat="1">
      <c r="A4" s="49" t="s">
        <v>23</v>
      </c>
      <c r="B4" s="43">
        <v>38183</v>
      </c>
      <c r="C4" s="49" t="s">
        <v>10</v>
      </c>
      <c r="D4" s="49" t="s">
        <v>70</v>
      </c>
      <c r="E4" s="118" t="s">
        <v>29</v>
      </c>
      <c r="F4" s="44" t="s">
        <v>95</v>
      </c>
      <c r="G4" s="118"/>
      <c r="H4" s="15" t="s">
        <v>101</v>
      </c>
      <c r="I4" s="31"/>
      <c r="J4" s="31">
        <v>1</v>
      </c>
      <c r="K4" s="28">
        <v>1</v>
      </c>
      <c r="L4" s="28">
        <v>1</v>
      </c>
      <c r="M4" s="28">
        <v>1</v>
      </c>
      <c r="N4" s="28">
        <v>1</v>
      </c>
      <c r="O4" s="27">
        <f>SUM(K4:N4)</f>
        <v>4</v>
      </c>
      <c r="P4" s="35" t="str">
        <f>IF(O4=4,"G",IF(O4=5,"A",IF(O4&gt;=6,"R"," ")))</f>
        <v>G</v>
      </c>
      <c r="Q4" s="139">
        <v>42076</v>
      </c>
      <c r="R4" s="139">
        <v>42109</v>
      </c>
      <c r="S4" s="122"/>
      <c r="T4" s="122"/>
      <c r="U4" s="121">
        <f>SUM(S4-T4)</f>
        <v>0</v>
      </c>
      <c r="V4" s="20" t="s">
        <v>42</v>
      </c>
      <c r="W4" s="23" t="s">
        <v>42</v>
      </c>
      <c r="X4" s="118" t="s">
        <v>41</v>
      </c>
      <c r="Y4" s="118"/>
      <c r="Z4" s="118"/>
      <c r="AA4" s="118"/>
      <c r="AB4" s="49"/>
      <c r="AC4" s="49"/>
    </row>
    <row r="5" spans="1:29" s="8" customFormat="1" ht="25.5">
      <c r="A5" s="43" t="s">
        <v>23</v>
      </c>
      <c r="B5" s="43">
        <v>42363</v>
      </c>
      <c r="C5" s="43" t="s">
        <v>10</v>
      </c>
      <c r="D5" s="44" t="s">
        <v>192</v>
      </c>
      <c r="E5" s="44" t="s">
        <v>29</v>
      </c>
      <c r="F5" s="44" t="s">
        <v>193</v>
      </c>
      <c r="G5" s="44" t="s">
        <v>194</v>
      </c>
      <c r="H5" s="53" t="s">
        <v>100</v>
      </c>
      <c r="I5" s="31"/>
      <c r="J5" s="31">
        <v>0.5</v>
      </c>
      <c r="K5" s="16">
        <v>1</v>
      </c>
      <c r="L5" s="16">
        <v>1</v>
      </c>
      <c r="M5" s="16">
        <v>1</v>
      </c>
      <c r="N5" s="16">
        <v>1</v>
      </c>
      <c r="O5" s="9"/>
      <c r="P5" s="36" t="s">
        <v>134</v>
      </c>
      <c r="Q5" s="140">
        <v>42192</v>
      </c>
      <c r="R5" s="140">
        <v>42200</v>
      </c>
      <c r="S5" s="124"/>
      <c r="T5" s="124"/>
      <c r="U5" s="124"/>
      <c r="V5" s="43" t="s">
        <v>42</v>
      </c>
      <c r="W5" s="43" t="s">
        <v>42</v>
      </c>
      <c r="X5" s="44" t="s">
        <v>195</v>
      </c>
      <c r="Y5" s="44"/>
      <c r="Z5" s="43"/>
      <c r="AA5" s="43"/>
      <c r="AB5" s="24"/>
      <c r="AC5" s="24"/>
    </row>
    <row r="6" spans="1:29" s="8" customFormat="1" ht="29.25" customHeight="1">
      <c r="A6" s="43" t="s">
        <v>23</v>
      </c>
      <c r="B6" s="43">
        <v>41365</v>
      </c>
      <c r="C6" s="43" t="s">
        <v>10</v>
      </c>
      <c r="D6" s="43" t="s">
        <v>171</v>
      </c>
      <c r="E6" s="44" t="s">
        <v>95</v>
      </c>
      <c r="F6" s="44" t="s">
        <v>172</v>
      </c>
      <c r="G6" s="44" t="s">
        <v>170</v>
      </c>
      <c r="H6" s="53" t="s">
        <v>99</v>
      </c>
      <c r="I6" s="31">
        <v>0.9</v>
      </c>
      <c r="J6" s="31">
        <v>1</v>
      </c>
      <c r="K6" s="16">
        <v>1</v>
      </c>
      <c r="L6" s="16">
        <v>2</v>
      </c>
      <c r="M6" s="16">
        <v>1</v>
      </c>
      <c r="N6" s="16">
        <v>1</v>
      </c>
      <c r="O6" s="9">
        <f>SUM(K6:N6)</f>
        <v>5</v>
      </c>
      <c r="P6" s="36" t="str">
        <f>IF(O6=4,"G",IF(O6=5,"A",IF(O6&gt;=6,"R"," ")))</f>
        <v>A</v>
      </c>
      <c r="Q6" s="140">
        <v>42156</v>
      </c>
      <c r="R6" s="140">
        <v>42184</v>
      </c>
      <c r="S6" s="124"/>
      <c r="T6" s="124"/>
      <c r="U6" s="124"/>
      <c r="V6" s="43" t="s">
        <v>42</v>
      </c>
      <c r="W6" s="43" t="s">
        <v>42</v>
      </c>
      <c r="X6" s="44" t="s">
        <v>93</v>
      </c>
      <c r="Y6" s="44"/>
      <c r="Z6" s="43"/>
      <c r="AA6" s="43"/>
      <c r="AB6" s="24"/>
      <c r="AC6" s="24"/>
    </row>
    <row r="7" spans="1:29" s="8" customFormat="1" ht="54.75" customHeight="1">
      <c r="A7" s="43" t="s">
        <v>23</v>
      </c>
      <c r="B7" s="43">
        <v>41366</v>
      </c>
      <c r="C7" s="43" t="s">
        <v>10</v>
      </c>
      <c r="D7" s="43" t="s">
        <v>173</v>
      </c>
      <c r="E7" s="44" t="s">
        <v>95</v>
      </c>
      <c r="F7" s="44" t="s">
        <v>174</v>
      </c>
      <c r="G7" s="44" t="s">
        <v>170</v>
      </c>
      <c r="H7" s="53" t="s">
        <v>99</v>
      </c>
      <c r="I7" s="31"/>
      <c r="J7" s="31">
        <v>1</v>
      </c>
      <c r="K7" s="16">
        <v>1</v>
      </c>
      <c r="L7" s="16">
        <v>2</v>
      </c>
      <c r="M7" s="16">
        <v>1</v>
      </c>
      <c r="N7" s="16">
        <v>1</v>
      </c>
      <c r="O7" s="9">
        <f>SUM(K7:N7)</f>
        <v>5</v>
      </c>
      <c r="P7" s="36" t="str">
        <f>IF(O7=4,"G",IF(O7=5,"A",IF(O7&gt;=6,"R"," ")))</f>
        <v>A</v>
      </c>
      <c r="Q7" s="140">
        <v>42156</v>
      </c>
      <c r="R7" s="140">
        <v>42177</v>
      </c>
      <c r="S7" s="124"/>
      <c r="T7" s="124"/>
      <c r="U7" s="124"/>
      <c r="V7" s="43" t="s">
        <v>42</v>
      </c>
      <c r="W7" s="43" t="s">
        <v>42</v>
      </c>
      <c r="X7" s="44" t="s">
        <v>93</v>
      </c>
      <c r="Y7" s="44"/>
      <c r="Z7" s="43"/>
      <c r="AA7" s="43"/>
      <c r="AB7" s="24"/>
      <c r="AC7" s="24"/>
    </row>
    <row r="8" spans="1:29" s="8" customFormat="1" ht="69" customHeight="1">
      <c r="A8" s="43" t="s">
        <v>23</v>
      </c>
      <c r="B8" s="43">
        <v>42163</v>
      </c>
      <c r="C8" s="43" t="s">
        <v>10</v>
      </c>
      <c r="D8" s="43" t="s">
        <v>185</v>
      </c>
      <c r="E8" s="44" t="s">
        <v>158</v>
      </c>
      <c r="F8" s="44" t="s">
        <v>68</v>
      </c>
      <c r="G8" s="44" t="s">
        <v>122</v>
      </c>
      <c r="H8" s="53" t="s">
        <v>98</v>
      </c>
      <c r="I8" s="31">
        <v>0</v>
      </c>
      <c r="J8" s="31">
        <v>0.2</v>
      </c>
      <c r="K8" s="16">
        <v>1</v>
      </c>
      <c r="L8" s="16">
        <v>1</v>
      </c>
      <c r="M8" s="16">
        <v>1</v>
      </c>
      <c r="N8" s="16">
        <v>1</v>
      </c>
      <c r="O8" s="9"/>
      <c r="P8" s="36" t="s">
        <v>134</v>
      </c>
      <c r="Q8" s="140">
        <v>42186</v>
      </c>
      <c r="R8" s="140">
        <v>42200</v>
      </c>
      <c r="S8" s="124"/>
      <c r="T8" s="124"/>
      <c r="U8" s="124"/>
      <c r="V8" s="43" t="s">
        <v>42</v>
      </c>
      <c r="W8" s="43" t="s">
        <v>42</v>
      </c>
      <c r="X8" s="44" t="s">
        <v>191</v>
      </c>
      <c r="Y8" s="44"/>
      <c r="Z8" s="43"/>
      <c r="AA8" s="43"/>
      <c r="AB8" s="24"/>
      <c r="AC8" s="24"/>
    </row>
    <row r="9" spans="1:29" s="8" customFormat="1">
      <c r="A9" s="43" t="s">
        <v>23</v>
      </c>
      <c r="B9" s="43">
        <v>38293</v>
      </c>
      <c r="C9" s="43" t="s">
        <v>10</v>
      </c>
      <c r="D9" s="43" t="s">
        <v>131</v>
      </c>
      <c r="E9" s="44" t="s">
        <v>29</v>
      </c>
      <c r="F9" s="44" t="s">
        <v>28</v>
      </c>
      <c r="G9" s="44" t="s">
        <v>132</v>
      </c>
      <c r="H9" s="53" t="s">
        <v>101</v>
      </c>
      <c r="I9" s="31">
        <v>0.5</v>
      </c>
      <c r="J9" s="31">
        <v>1</v>
      </c>
      <c r="K9" s="16">
        <v>1</v>
      </c>
      <c r="L9" s="16">
        <v>1</v>
      </c>
      <c r="M9" s="16">
        <v>1</v>
      </c>
      <c r="N9" s="16">
        <v>1</v>
      </c>
      <c r="O9" s="9">
        <f>SUM(K9:N9)</f>
        <v>4</v>
      </c>
      <c r="P9" s="36" t="str">
        <f>IF(O9=4,"G",IF(O9=5,"A",IF(O9&gt;=6,"R"," ")))</f>
        <v>G</v>
      </c>
      <c r="Q9" s="140">
        <v>42080</v>
      </c>
      <c r="R9" s="140">
        <v>42215</v>
      </c>
      <c r="S9" s="124"/>
      <c r="T9" s="124"/>
      <c r="U9" s="121">
        <f>SUM(S9-T9)</f>
        <v>0</v>
      </c>
      <c r="V9" s="43" t="s">
        <v>42</v>
      </c>
      <c r="W9" s="43" t="s">
        <v>43</v>
      </c>
      <c r="X9" s="44" t="s">
        <v>196</v>
      </c>
      <c r="Y9" s="44"/>
      <c r="Z9" s="43"/>
      <c r="AA9" s="43"/>
      <c r="AB9" s="24"/>
      <c r="AC9" s="24"/>
    </row>
    <row r="10" spans="1:29" s="8" customFormat="1" ht="63.75">
      <c r="A10" s="43" t="s">
        <v>23</v>
      </c>
      <c r="B10" s="43">
        <v>42406</v>
      </c>
      <c r="C10" s="43" t="s">
        <v>10</v>
      </c>
      <c r="D10" s="43" t="s">
        <v>184</v>
      </c>
      <c r="E10" s="118" t="s">
        <v>29</v>
      </c>
      <c r="F10" s="118" t="s">
        <v>183</v>
      </c>
      <c r="G10" s="118" t="s">
        <v>26</v>
      </c>
      <c r="H10" s="53" t="s">
        <v>100</v>
      </c>
      <c r="I10" s="31">
        <v>0.5</v>
      </c>
      <c r="J10" s="31">
        <v>1</v>
      </c>
      <c r="K10" s="16">
        <v>1</v>
      </c>
      <c r="L10" s="16">
        <v>1</v>
      </c>
      <c r="M10" s="16">
        <v>1</v>
      </c>
      <c r="N10" s="16">
        <v>1</v>
      </c>
      <c r="O10" s="9"/>
      <c r="P10" s="36" t="s">
        <v>134</v>
      </c>
      <c r="Q10" s="140">
        <v>42096</v>
      </c>
      <c r="R10" s="140">
        <v>42188</v>
      </c>
      <c r="S10" s="124"/>
      <c r="T10" s="124"/>
      <c r="U10" s="124"/>
      <c r="V10" s="43" t="s">
        <v>42</v>
      </c>
      <c r="W10" s="43" t="s">
        <v>42</v>
      </c>
      <c r="X10" s="44" t="s">
        <v>93</v>
      </c>
      <c r="Y10" s="44"/>
      <c r="Z10" s="43"/>
      <c r="AA10" s="43"/>
      <c r="AB10" s="24"/>
      <c r="AC10" s="24"/>
    </row>
    <row r="11" spans="1:29" s="8" customFormat="1">
      <c r="A11" s="43"/>
      <c r="B11" s="43"/>
      <c r="C11" s="43"/>
      <c r="D11" s="43"/>
      <c r="E11" s="44"/>
      <c r="F11" s="44"/>
      <c r="G11" s="44"/>
      <c r="H11" s="53"/>
      <c r="I11" s="31"/>
      <c r="J11" s="31"/>
      <c r="K11" s="16"/>
      <c r="L11" s="16"/>
      <c r="M11" s="16"/>
      <c r="N11" s="16"/>
      <c r="O11" s="9"/>
      <c r="P11" s="36"/>
      <c r="Q11" s="140"/>
      <c r="R11" s="140"/>
      <c r="S11" s="124"/>
      <c r="T11" s="124"/>
      <c r="U11" s="121"/>
      <c r="V11" s="43"/>
      <c r="W11" s="43"/>
      <c r="X11" s="44"/>
      <c r="Y11" s="44"/>
      <c r="Z11" s="43"/>
      <c r="AA11" s="43"/>
      <c r="AB11" s="24"/>
      <c r="AC11" s="24"/>
    </row>
    <row r="12" spans="1:29" s="8" customFormat="1">
      <c r="A12" s="49"/>
      <c r="B12" s="43"/>
      <c r="C12" s="49"/>
      <c r="D12" s="49"/>
      <c r="E12" s="118"/>
      <c r="F12" s="118"/>
      <c r="G12" s="118"/>
      <c r="H12" s="15"/>
      <c r="I12" s="31"/>
      <c r="J12" s="31"/>
      <c r="K12" s="28"/>
      <c r="L12" s="28"/>
      <c r="M12" s="28"/>
      <c r="N12" s="28"/>
      <c r="O12" s="27"/>
      <c r="P12" s="35"/>
      <c r="Q12" s="141"/>
      <c r="R12" s="141"/>
      <c r="S12" s="121"/>
      <c r="T12" s="121"/>
      <c r="U12" s="121"/>
      <c r="V12" s="20"/>
      <c r="W12" s="23"/>
      <c r="X12" s="118"/>
      <c r="Y12" s="118"/>
      <c r="Z12" s="118"/>
      <c r="AA12" s="118"/>
      <c r="AB12" s="24"/>
      <c r="AC12" s="24"/>
    </row>
    <row r="13" spans="1:29" s="8" customFormat="1">
      <c r="A13" s="43"/>
      <c r="B13" s="43"/>
      <c r="C13" s="49"/>
      <c r="D13" s="43"/>
      <c r="E13" s="44"/>
      <c r="F13" s="44"/>
      <c r="G13" s="44"/>
      <c r="H13" s="15"/>
      <c r="I13" s="31"/>
      <c r="J13" s="31"/>
      <c r="K13" s="16"/>
      <c r="L13" s="16"/>
      <c r="M13" s="16"/>
      <c r="N13" s="28"/>
      <c r="O13" s="27"/>
      <c r="P13" s="35"/>
      <c r="Q13" s="140"/>
      <c r="R13" s="140"/>
      <c r="S13" s="124"/>
      <c r="T13" s="124"/>
      <c r="U13" s="121"/>
      <c r="V13" s="20"/>
      <c r="W13" s="20"/>
      <c r="X13" s="44"/>
      <c r="Y13" s="44"/>
      <c r="Z13" s="43"/>
      <c r="AA13" s="43"/>
      <c r="AB13" s="24"/>
      <c r="AC13" s="24"/>
    </row>
    <row r="14" spans="1:29" s="8" customFormat="1">
      <c r="A14" s="49"/>
      <c r="B14" s="43"/>
      <c r="C14" s="49"/>
      <c r="D14" s="49"/>
      <c r="E14" s="118"/>
      <c r="F14" s="44"/>
      <c r="G14" s="118"/>
      <c r="H14" s="15"/>
      <c r="I14" s="31"/>
      <c r="J14" s="31"/>
      <c r="K14" s="28"/>
      <c r="L14" s="28"/>
      <c r="M14" s="28"/>
      <c r="N14" s="28"/>
      <c r="O14" s="27"/>
      <c r="P14" s="35"/>
      <c r="Q14" s="141"/>
      <c r="R14" s="141"/>
      <c r="S14" s="121"/>
      <c r="T14" s="121"/>
      <c r="U14" s="121"/>
      <c r="V14" s="20"/>
      <c r="W14" s="23"/>
      <c r="X14" s="118"/>
      <c r="Y14" s="118"/>
      <c r="Z14" s="118"/>
      <c r="AA14" s="118"/>
      <c r="AB14" s="49"/>
      <c r="AC14" s="49"/>
    </row>
    <row r="15" spans="1:29" s="8" customFormat="1">
      <c r="A15" s="49"/>
      <c r="B15" s="43"/>
      <c r="C15" s="49"/>
      <c r="D15" s="49"/>
      <c r="E15" s="118"/>
      <c r="F15" s="118"/>
      <c r="G15" s="118"/>
      <c r="H15" s="15"/>
      <c r="I15" s="31"/>
      <c r="J15" s="31"/>
      <c r="K15" s="28"/>
      <c r="L15" s="28"/>
      <c r="M15" s="28"/>
      <c r="N15" s="28"/>
      <c r="O15" s="27"/>
      <c r="P15" s="35"/>
      <c r="Q15" s="141"/>
      <c r="R15" s="141"/>
      <c r="S15" s="121"/>
      <c r="T15" s="121"/>
      <c r="U15" s="121"/>
      <c r="V15" s="20"/>
      <c r="W15" s="23"/>
      <c r="X15" s="118"/>
      <c r="Y15" s="118"/>
      <c r="Z15" s="118"/>
      <c r="AA15" s="118"/>
      <c r="AB15" s="24"/>
      <c r="AC15" s="24"/>
    </row>
    <row r="16" spans="1:29" s="8" customFormat="1">
      <c r="A16" s="43"/>
      <c r="B16" s="43"/>
      <c r="C16" s="43"/>
      <c r="D16" s="44"/>
      <c r="E16" s="44"/>
      <c r="F16" s="44"/>
      <c r="G16" s="44"/>
      <c r="H16" s="53"/>
      <c r="I16" s="31"/>
      <c r="J16" s="31"/>
      <c r="K16" s="16"/>
      <c r="L16" s="16"/>
      <c r="M16" s="16"/>
      <c r="N16" s="16"/>
      <c r="O16" s="9"/>
      <c r="P16" s="36"/>
      <c r="Q16" s="140"/>
      <c r="R16" s="140"/>
      <c r="S16" s="124"/>
      <c r="T16" s="124"/>
      <c r="U16" s="124"/>
      <c r="V16" s="43"/>
      <c r="W16" s="43"/>
      <c r="X16" s="44"/>
      <c r="Y16" s="44"/>
      <c r="Z16" s="43"/>
      <c r="AA16" s="43"/>
      <c r="AB16" s="24"/>
      <c r="AC16" s="24"/>
    </row>
    <row r="17" spans="1:29" s="8" customFormat="1">
      <c r="A17" s="43"/>
      <c r="B17" s="43"/>
      <c r="C17" s="49"/>
      <c r="D17" s="43"/>
      <c r="E17" s="44"/>
      <c r="F17" s="44"/>
      <c r="G17" s="44"/>
      <c r="H17" s="15"/>
      <c r="I17" s="31"/>
      <c r="J17" s="31"/>
      <c r="K17" s="16"/>
      <c r="L17" s="16"/>
      <c r="M17" s="16"/>
      <c r="N17" s="28"/>
      <c r="O17" s="27"/>
      <c r="P17" s="35"/>
      <c r="Q17" s="140"/>
      <c r="R17" s="140"/>
      <c r="S17" s="124"/>
      <c r="T17" s="124"/>
      <c r="U17" s="121"/>
      <c r="V17" s="20"/>
      <c r="W17" s="20"/>
      <c r="X17" s="44"/>
      <c r="Y17" s="44"/>
      <c r="Z17" s="43"/>
      <c r="AA17" s="43"/>
      <c r="AB17" s="24"/>
      <c r="AC17" s="24"/>
    </row>
    <row r="18" spans="1:29" s="8" customFormat="1">
      <c r="A18" s="43"/>
      <c r="B18" s="43"/>
      <c r="C18" s="43"/>
      <c r="D18" s="44"/>
      <c r="E18" s="44"/>
      <c r="F18" s="44"/>
      <c r="G18" s="44"/>
      <c r="H18" s="53"/>
      <c r="I18" s="31"/>
      <c r="J18" s="31"/>
      <c r="K18" s="16"/>
      <c r="L18" s="16"/>
      <c r="M18" s="16"/>
      <c r="N18" s="16"/>
      <c r="O18" s="9"/>
      <c r="P18" s="36"/>
      <c r="Q18" s="140"/>
      <c r="R18" s="140"/>
      <c r="S18" s="124"/>
      <c r="T18" s="124"/>
      <c r="U18" s="124"/>
      <c r="V18" s="43"/>
      <c r="W18" s="43"/>
      <c r="X18" s="44"/>
      <c r="Y18" s="44"/>
      <c r="Z18" s="43"/>
      <c r="AA18" s="43"/>
      <c r="AB18" s="24"/>
      <c r="AC18" s="24"/>
    </row>
    <row r="19" spans="1:29" s="8" customFormat="1">
      <c r="A19" s="49"/>
      <c r="B19" s="43"/>
      <c r="C19" s="49"/>
      <c r="D19" s="49"/>
      <c r="E19" s="44"/>
      <c r="F19" s="118"/>
      <c r="G19" s="118"/>
      <c r="H19" s="52"/>
      <c r="I19" s="31"/>
      <c r="J19" s="31"/>
      <c r="K19" s="28"/>
      <c r="L19" s="28"/>
      <c r="M19" s="28"/>
      <c r="N19" s="28"/>
      <c r="O19" s="27"/>
      <c r="P19" s="35"/>
      <c r="Q19" s="150"/>
      <c r="R19" s="141"/>
      <c r="S19" s="121"/>
      <c r="T19" s="121"/>
      <c r="U19" s="121"/>
      <c r="V19" s="49"/>
      <c r="W19" s="23"/>
      <c r="X19" s="118"/>
      <c r="Y19" s="118"/>
      <c r="Z19" s="118"/>
      <c r="AA19" s="118"/>
      <c r="AB19" s="24"/>
      <c r="AC19" s="24"/>
    </row>
    <row r="20" spans="1:29" s="8" customFormat="1" ht="17.25" customHeight="1">
      <c r="A20" s="43"/>
      <c r="B20" s="43"/>
      <c r="C20" s="43"/>
      <c r="D20" s="43"/>
      <c r="E20" s="44"/>
      <c r="F20" s="44"/>
      <c r="G20" s="44"/>
      <c r="H20" s="53"/>
      <c r="I20" s="31"/>
      <c r="J20" s="31"/>
      <c r="K20" s="16"/>
      <c r="L20" s="16"/>
      <c r="M20" s="16"/>
      <c r="N20" s="16"/>
      <c r="O20" s="9"/>
      <c r="P20" s="36"/>
      <c r="Q20" s="140"/>
      <c r="R20" s="140"/>
      <c r="S20" s="124"/>
      <c r="T20" s="124"/>
      <c r="U20" s="121"/>
      <c r="V20" s="43"/>
      <c r="W20" s="43"/>
      <c r="X20" s="44"/>
      <c r="Y20" s="44"/>
      <c r="Z20" s="43"/>
      <c r="AA20" s="43"/>
      <c r="AB20" s="24"/>
      <c r="AC20" s="24"/>
    </row>
    <row r="21" spans="1:29" s="8" customFormat="1" ht="30" customHeight="1">
      <c r="A21" s="43"/>
      <c r="B21" s="43"/>
      <c r="C21" s="43"/>
      <c r="D21" s="43"/>
      <c r="E21" s="44"/>
      <c r="F21" s="44"/>
      <c r="G21" s="44"/>
      <c r="H21" s="53"/>
      <c r="I21" s="31"/>
      <c r="J21" s="31"/>
      <c r="K21" s="16"/>
      <c r="L21" s="16"/>
      <c r="M21" s="16"/>
      <c r="N21" s="16"/>
      <c r="O21" s="9"/>
      <c r="P21" s="36"/>
      <c r="Q21" s="140"/>
      <c r="R21" s="140"/>
      <c r="S21" s="124"/>
      <c r="T21" s="124"/>
      <c r="U21" s="121"/>
      <c r="V21" s="43"/>
      <c r="W21" s="43"/>
      <c r="X21" s="44"/>
      <c r="Y21" s="44"/>
      <c r="Z21" s="43"/>
      <c r="AA21" s="43"/>
      <c r="AB21" s="24"/>
      <c r="AC21" s="24"/>
    </row>
    <row r="22" spans="1:29" s="8" customFormat="1" ht="27.75" customHeight="1">
      <c r="A22" s="43"/>
      <c r="B22" s="43"/>
      <c r="C22" s="49"/>
      <c r="D22" s="43"/>
      <c r="E22" s="44"/>
      <c r="F22" s="44"/>
      <c r="G22" s="44"/>
      <c r="H22" s="15"/>
      <c r="I22" s="31"/>
      <c r="J22" s="31"/>
      <c r="K22" s="16"/>
      <c r="L22" s="16"/>
      <c r="M22" s="16"/>
      <c r="N22" s="28"/>
      <c r="O22" s="27"/>
      <c r="P22" s="35"/>
      <c r="Q22" s="140"/>
      <c r="R22" s="140"/>
      <c r="S22" s="124"/>
      <c r="T22" s="124"/>
      <c r="U22" s="121"/>
      <c r="V22" s="20"/>
      <c r="W22" s="20"/>
      <c r="X22" s="44"/>
      <c r="Y22" s="44"/>
      <c r="Z22" s="43"/>
      <c r="AA22" s="43"/>
      <c r="AB22" s="24"/>
      <c r="AC22" s="24"/>
    </row>
    <row r="23" spans="1:29" s="8" customFormat="1">
      <c r="A23" s="43"/>
      <c r="B23" s="43"/>
      <c r="C23" s="43"/>
      <c r="D23" s="43"/>
      <c r="E23" s="44"/>
      <c r="F23" s="44"/>
      <c r="G23" s="44"/>
      <c r="H23" s="53"/>
      <c r="I23" s="31"/>
      <c r="J23" s="31"/>
      <c r="K23" s="16"/>
      <c r="L23" s="16"/>
      <c r="M23" s="16"/>
      <c r="N23" s="16"/>
      <c r="O23" s="9"/>
      <c r="P23" s="36"/>
      <c r="Q23" s="140"/>
      <c r="R23" s="140"/>
      <c r="S23" s="124"/>
      <c r="T23" s="124"/>
      <c r="U23" s="121"/>
      <c r="V23" s="43"/>
      <c r="W23" s="43"/>
      <c r="X23" s="44"/>
      <c r="Y23" s="44"/>
      <c r="Z23" s="43"/>
      <c r="AA23" s="43"/>
      <c r="AB23" s="24"/>
      <c r="AC23" s="24"/>
    </row>
    <row r="24" spans="1:29" s="8" customFormat="1">
      <c r="A24" s="49"/>
      <c r="B24" s="43"/>
      <c r="C24" s="49"/>
      <c r="D24" s="49"/>
      <c r="E24" s="118"/>
      <c r="F24" s="118"/>
      <c r="G24" s="118"/>
      <c r="H24" s="52"/>
      <c r="I24" s="31"/>
      <c r="J24" s="31"/>
      <c r="K24" s="28"/>
      <c r="L24" s="28"/>
      <c r="M24" s="28"/>
      <c r="N24" s="28"/>
      <c r="O24" s="27"/>
      <c r="P24" s="35"/>
      <c r="Q24" s="141"/>
      <c r="R24" s="141"/>
      <c r="S24" s="121"/>
      <c r="T24" s="121"/>
      <c r="U24" s="121"/>
      <c r="V24" s="20"/>
      <c r="W24" s="23"/>
      <c r="X24" s="118"/>
      <c r="Y24" s="118"/>
      <c r="Z24" s="118"/>
      <c r="AA24" s="118"/>
      <c r="AB24" s="24"/>
      <c r="AC24" s="24"/>
    </row>
    <row r="25" spans="1:29" s="8" customFormat="1">
      <c r="A25" s="49"/>
      <c r="B25" s="43"/>
      <c r="C25" s="49"/>
      <c r="D25" s="118"/>
      <c r="E25" s="118"/>
      <c r="F25" s="118"/>
      <c r="G25" s="118"/>
      <c r="H25" s="52"/>
      <c r="I25" s="31"/>
      <c r="J25" s="31"/>
      <c r="K25" s="29"/>
      <c r="L25" s="28"/>
      <c r="M25" s="28"/>
      <c r="N25" s="28"/>
      <c r="O25" s="27"/>
      <c r="P25" s="35"/>
      <c r="Q25" s="140"/>
      <c r="R25" s="140"/>
      <c r="S25" s="124"/>
      <c r="T25" s="124"/>
      <c r="U25" s="121"/>
      <c r="V25" s="20"/>
      <c r="W25" s="20"/>
      <c r="X25" s="118"/>
      <c r="Y25" s="118"/>
      <c r="Z25" s="118"/>
      <c r="AA25" s="118"/>
      <c r="AB25" s="24"/>
      <c r="AC25" s="24"/>
    </row>
    <row r="26" spans="1:29" s="8" customFormat="1">
      <c r="A26" s="49"/>
      <c r="B26" s="43"/>
      <c r="C26" s="49"/>
      <c r="D26" s="49"/>
      <c r="E26" s="118"/>
      <c r="F26" s="118"/>
      <c r="G26" s="118"/>
      <c r="H26" s="15"/>
      <c r="I26" s="31"/>
      <c r="J26" s="31"/>
      <c r="K26" s="28"/>
      <c r="L26" s="28"/>
      <c r="M26" s="28"/>
      <c r="N26" s="28"/>
      <c r="O26" s="27"/>
      <c r="P26" s="35"/>
      <c r="Q26" s="139"/>
      <c r="R26" s="139"/>
      <c r="S26" s="122"/>
      <c r="T26" s="122"/>
      <c r="U26" s="121"/>
      <c r="V26" s="20"/>
      <c r="W26" s="23"/>
      <c r="X26" s="118"/>
      <c r="Y26" s="118"/>
      <c r="Z26" s="118"/>
      <c r="AA26" s="118"/>
      <c r="AB26" s="49"/>
      <c r="AC26" s="49"/>
    </row>
    <row r="27" spans="1:29" s="8" customFormat="1">
      <c r="A27" s="43"/>
      <c r="B27" s="43"/>
      <c r="C27" s="49"/>
      <c r="D27" s="43"/>
      <c r="E27" s="44"/>
      <c r="F27" s="44"/>
      <c r="G27" s="44"/>
      <c r="H27" s="15"/>
      <c r="I27" s="31"/>
      <c r="J27" s="31"/>
      <c r="K27" s="16"/>
      <c r="L27" s="16"/>
      <c r="M27" s="16"/>
      <c r="N27" s="28"/>
      <c r="O27" s="27"/>
      <c r="P27" s="35"/>
      <c r="Q27" s="142"/>
      <c r="R27" s="142"/>
      <c r="S27" s="123"/>
      <c r="T27" s="123"/>
      <c r="U27" s="121"/>
      <c r="V27" s="20"/>
      <c r="W27" s="20"/>
      <c r="X27" s="44"/>
      <c r="Y27" s="44"/>
      <c r="Z27" s="43"/>
      <c r="AA27" s="43"/>
      <c r="AB27" s="24"/>
      <c r="AC27" s="24"/>
    </row>
    <row r="28" spans="1:29" s="8" customFormat="1" ht="25.5" customHeight="1">
      <c r="A28" s="43"/>
      <c r="B28" s="43"/>
      <c r="C28" s="43"/>
      <c r="D28" s="43"/>
      <c r="E28" s="44"/>
      <c r="F28" s="44"/>
      <c r="G28" s="44"/>
      <c r="H28" s="53"/>
      <c r="I28" s="31"/>
      <c r="J28" s="31"/>
      <c r="K28" s="16"/>
      <c r="L28" s="16"/>
      <c r="M28" s="16"/>
      <c r="N28" s="16"/>
      <c r="O28" s="9"/>
      <c r="P28" s="36"/>
      <c r="Q28" s="140"/>
      <c r="R28" s="140"/>
      <c r="S28" s="124"/>
      <c r="T28" s="124"/>
      <c r="U28" s="121"/>
      <c r="V28" s="43"/>
      <c r="W28" s="43"/>
      <c r="X28" s="44"/>
      <c r="Y28" s="44"/>
      <c r="Z28" s="43"/>
      <c r="AA28" s="43"/>
      <c r="AB28" s="24"/>
      <c r="AC28" s="24"/>
    </row>
    <row r="29" spans="1:29" s="8" customFormat="1" ht="12.75" customHeight="1">
      <c r="A29" s="43"/>
      <c r="B29" s="43"/>
      <c r="C29" s="49"/>
      <c r="D29" s="43"/>
      <c r="E29" s="44"/>
      <c r="F29" s="44"/>
      <c r="G29" s="44"/>
      <c r="H29" s="53"/>
      <c r="I29" s="31"/>
      <c r="J29" s="31"/>
      <c r="K29" s="16"/>
      <c r="L29" s="16"/>
      <c r="M29" s="16"/>
      <c r="N29" s="28"/>
      <c r="O29" s="27"/>
      <c r="P29" s="35"/>
      <c r="Q29" s="140"/>
      <c r="R29" s="140"/>
      <c r="S29" s="124"/>
      <c r="T29" s="124"/>
      <c r="U29" s="121"/>
      <c r="V29" s="20"/>
      <c r="W29" s="20"/>
      <c r="X29" s="44"/>
      <c r="Y29" s="44"/>
      <c r="Z29" s="43"/>
      <c r="AA29" s="43"/>
      <c r="AB29" s="24"/>
      <c r="AC29" s="24"/>
    </row>
    <row r="30" spans="1:29" s="8" customFormat="1">
      <c r="A30" s="43"/>
      <c r="B30" s="43"/>
      <c r="C30" s="43"/>
      <c r="D30" s="43"/>
      <c r="E30" s="44"/>
      <c r="F30" s="44"/>
      <c r="G30" s="44"/>
      <c r="H30" s="53"/>
      <c r="I30" s="31"/>
      <c r="J30" s="31"/>
      <c r="K30" s="16"/>
      <c r="L30" s="16"/>
      <c r="M30" s="16"/>
      <c r="N30" s="16"/>
      <c r="O30" s="9"/>
      <c r="P30" s="36"/>
      <c r="Q30" s="140"/>
      <c r="R30" s="140"/>
      <c r="S30" s="124"/>
      <c r="T30" s="124"/>
      <c r="U30" s="124"/>
      <c r="V30" s="43"/>
      <c r="W30" s="43"/>
      <c r="X30" s="44"/>
      <c r="Y30" s="44"/>
      <c r="Z30" s="43"/>
      <c r="AA30" s="43"/>
      <c r="AB30" s="24"/>
      <c r="AC30" s="24"/>
    </row>
    <row r="31" spans="1:29" s="8" customFormat="1">
      <c r="A31" s="49"/>
      <c r="B31" s="43"/>
      <c r="C31" s="49"/>
      <c r="D31" s="49"/>
      <c r="E31" s="118"/>
      <c r="F31" s="118"/>
      <c r="G31" s="118"/>
      <c r="H31" s="52"/>
      <c r="I31" s="31"/>
      <c r="J31" s="31"/>
      <c r="K31" s="28"/>
      <c r="L31" s="28"/>
      <c r="M31" s="28"/>
      <c r="N31" s="28"/>
      <c r="O31" s="27"/>
      <c r="P31" s="35"/>
      <c r="Q31" s="141"/>
      <c r="R31" s="141"/>
      <c r="S31" s="121"/>
      <c r="T31" s="121"/>
      <c r="U31" s="121"/>
      <c r="V31" s="20"/>
      <c r="W31" s="23"/>
      <c r="X31" s="118"/>
      <c r="Y31" s="118"/>
      <c r="Z31" s="118"/>
      <c r="AA31" s="118"/>
      <c r="AB31" s="24"/>
      <c r="AC31" s="24"/>
    </row>
    <row r="32" spans="1:29" s="8" customFormat="1">
      <c r="A32" s="43"/>
      <c r="B32" s="43"/>
      <c r="C32" s="43"/>
      <c r="D32" s="44"/>
      <c r="E32" s="44"/>
      <c r="F32" s="44"/>
      <c r="G32" s="44"/>
      <c r="H32" s="53"/>
      <c r="I32" s="31"/>
      <c r="J32" s="31"/>
      <c r="K32" s="16"/>
      <c r="L32" s="16"/>
      <c r="M32" s="16"/>
      <c r="N32" s="16"/>
      <c r="O32" s="9"/>
      <c r="P32" s="36"/>
      <c r="Q32" s="140"/>
      <c r="R32" s="140"/>
      <c r="S32" s="124"/>
      <c r="T32" s="124"/>
      <c r="U32" s="121"/>
      <c r="V32" s="43"/>
      <c r="W32" s="43"/>
      <c r="X32" s="44"/>
      <c r="Y32" s="44"/>
      <c r="Z32" s="43"/>
      <c r="AA32" s="43"/>
      <c r="AB32" s="24"/>
      <c r="AC32" s="24"/>
    </row>
    <row r="33" spans="1:29" s="8" customFormat="1">
      <c r="A33" s="43"/>
      <c r="B33" s="43"/>
      <c r="C33" s="43"/>
      <c r="D33" s="43"/>
      <c r="E33" s="44"/>
      <c r="F33" s="44"/>
      <c r="G33" s="44"/>
      <c r="H33" s="15"/>
      <c r="I33" s="31"/>
      <c r="J33" s="31"/>
      <c r="K33" s="16"/>
      <c r="L33" s="16"/>
      <c r="M33" s="16"/>
      <c r="N33" s="16"/>
      <c r="O33" s="9"/>
      <c r="P33" s="36"/>
      <c r="Q33" s="140"/>
      <c r="R33" s="140"/>
      <c r="S33" s="124"/>
      <c r="T33" s="124"/>
      <c r="U33" s="121"/>
      <c r="V33" s="43"/>
      <c r="W33" s="43"/>
      <c r="X33" s="44"/>
      <c r="Y33" s="44"/>
      <c r="Z33" s="43"/>
      <c r="AA33" s="43"/>
      <c r="AB33" s="24"/>
      <c r="AC33" s="24"/>
    </row>
    <row r="34" spans="1:29" s="8" customFormat="1" ht="27" customHeight="1">
      <c r="A34" s="49"/>
      <c r="B34" s="43"/>
      <c r="C34" s="49"/>
      <c r="D34" s="118"/>
      <c r="E34" s="118"/>
      <c r="F34" s="118"/>
      <c r="G34" s="118"/>
      <c r="H34" s="52"/>
      <c r="I34" s="31"/>
      <c r="J34" s="31"/>
      <c r="K34" s="28"/>
      <c r="L34" s="28"/>
      <c r="M34" s="28"/>
      <c r="N34" s="28"/>
      <c r="O34" s="27"/>
      <c r="P34" s="35"/>
      <c r="Q34" s="140"/>
      <c r="R34" s="143"/>
      <c r="S34" s="128"/>
      <c r="T34" s="128"/>
      <c r="U34" s="121"/>
      <c r="V34" s="20"/>
      <c r="W34" s="20"/>
      <c r="X34" s="118"/>
      <c r="Y34" s="118"/>
      <c r="Z34" s="118"/>
      <c r="AA34" s="118"/>
      <c r="AB34" s="49"/>
      <c r="AC34" s="49"/>
    </row>
    <row r="35" spans="1:29" s="8" customFormat="1">
      <c r="A35" s="43"/>
      <c r="B35" s="43"/>
      <c r="C35" s="43"/>
      <c r="D35" s="43"/>
      <c r="E35" s="44"/>
      <c r="F35" s="44"/>
      <c r="G35" s="44"/>
      <c r="H35" s="53"/>
      <c r="I35" s="31"/>
      <c r="J35" s="31"/>
      <c r="K35" s="16"/>
      <c r="L35" s="16"/>
      <c r="M35" s="16"/>
      <c r="N35" s="16"/>
      <c r="O35" s="9"/>
      <c r="P35" s="36"/>
      <c r="Q35" s="140"/>
      <c r="R35" s="140"/>
      <c r="S35" s="124"/>
      <c r="T35" s="124"/>
      <c r="U35" s="121"/>
      <c r="V35" s="43"/>
      <c r="W35" s="43"/>
      <c r="X35" s="44"/>
      <c r="Y35" s="44"/>
      <c r="Z35" s="43"/>
      <c r="AA35" s="43"/>
      <c r="AB35" s="24"/>
      <c r="AC35" s="24"/>
    </row>
    <row r="36" spans="1:29" s="8" customFormat="1">
      <c r="A36" s="49"/>
      <c r="B36" s="43"/>
      <c r="C36" s="49"/>
      <c r="D36" s="49"/>
      <c r="E36" s="118"/>
      <c r="F36" s="118"/>
      <c r="G36" s="118"/>
      <c r="H36" s="15"/>
      <c r="I36" s="31"/>
      <c r="J36" s="31"/>
      <c r="K36" s="28"/>
      <c r="L36" s="28"/>
      <c r="M36" s="28"/>
      <c r="N36" s="28"/>
      <c r="O36" s="27"/>
      <c r="P36" s="35"/>
      <c r="Q36" s="150"/>
      <c r="R36" s="141"/>
      <c r="S36" s="121"/>
      <c r="T36" s="121"/>
      <c r="U36" s="121"/>
      <c r="V36" s="20"/>
      <c r="W36" s="23"/>
      <c r="X36" s="118"/>
      <c r="Y36" s="118"/>
      <c r="Z36" s="118"/>
      <c r="AA36" s="118"/>
      <c r="AB36" s="24"/>
      <c r="AC36" s="24"/>
    </row>
    <row r="37" spans="1:29" s="8" customFormat="1">
      <c r="A37" s="49"/>
      <c r="B37" s="43"/>
      <c r="C37" s="49"/>
      <c r="D37" s="118"/>
      <c r="E37" s="118"/>
      <c r="F37" s="118"/>
      <c r="G37" s="118"/>
      <c r="H37" s="52"/>
      <c r="I37" s="31"/>
      <c r="J37" s="31"/>
      <c r="K37" s="28"/>
      <c r="L37" s="28"/>
      <c r="M37" s="28"/>
      <c r="N37" s="28"/>
      <c r="O37" s="27"/>
      <c r="P37" s="35"/>
      <c r="Q37" s="140"/>
      <c r="R37" s="140"/>
      <c r="S37" s="124"/>
      <c r="T37" s="124"/>
      <c r="U37" s="121"/>
      <c r="V37" s="20"/>
      <c r="W37" s="20"/>
      <c r="X37" s="118"/>
      <c r="Y37" s="118"/>
      <c r="Z37" s="118"/>
      <c r="AA37" s="118"/>
      <c r="AB37" s="24"/>
      <c r="AC37" s="24"/>
    </row>
    <row r="38" spans="1:29" s="8" customFormat="1">
      <c r="A38" s="43"/>
      <c r="B38" s="43"/>
      <c r="C38" s="43"/>
      <c r="D38" s="43"/>
      <c r="E38" s="44"/>
      <c r="F38" s="44"/>
      <c r="G38" s="44"/>
      <c r="H38" s="53"/>
      <c r="I38" s="31"/>
      <c r="J38" s="31"/>
      <c r="K38" s="16"/>
      <c r="L38" s="16"/>
      <c r="M38" s="16"/>
      <c r="N38" s="16"/>
      <c r="O38" s="9"/>
      <c r="P38" s="36"/>
      <c r="Q38" s="140"/>
      <c r="R38" s="140"/>
      <c r="S38" s="124"/>
      <c r="T38" s="124"/>
      <c r="U38" s="121"/>
      <c r="V38" s="43"/>
      <c r="W38" s="43"/>
      <c r="X38" s="44"/>
      <c r="Y38" s="44"/>
      <c r="Z38" s="43"/>
      <c r="AA38" s="43"/>
      <c r="AB38" s="24"/>
      <c r="AC38" s="24"/>
    </row>
    <row r="39" spans="1:29" s="8" customFormat="1">
      <c r="A39" s="49"/>
      <c r="B39" s="43"/>
      <c r="C39" s="49"/>
      <c r="D39" s="49"/>
      <c r="E39" s="118"/>
      <c r="F39" s="118"/>
      <c r="G39" s="118"/>
      <c r="H39" s="15"/>
      <c r="I39" s="31"/>
      <c r="J39" s="31"/>
      <c r="K39" s="28"/>
      <c r="L39" s="28"/>
      <c r="M39" s="28"/>
      <c r="N39" s="28"/>
      <c r="O39" s="27"/>
      <c r="P39" s="35"/>
      <c r="Q39" s="151"/>
      <c r="R39" s="139"/>
      <c r="S39" s="122"/>
      <c r="T39" s="122"/>
      <c r="U39" s="121"/>
      <c r="V39" s="20"/>
      <c r="W39" s="23"/>
      <c r="X39" s="118"/>
      <c r="Y39" s="118"/>
      <c r="Z39" s="118"/>
      <c r="AA39" s="118"/>
      <c r="AB39" s="49"/>
      <c r="AC39" s="49"/>
    </row>
    <row r="40" spans="1:29" s="8" customFormat="1" ht="38.25" customHeight="1">
      <c r="A40" s="43"/>
      <c r="B40" s="43"/>
      <c r="C40" s="49"/>
      <c r="D40" s="43"/>
      <c r="E40" s="44"/>
      <c r="F40" s="44"/>
      <c r="G40" s="137"/>
      <c r="H40" s="52"/>
      <c r="I40" s="31"/>
      <c r="J40" s="31"/>
      <c r="K40" s="16"/>
      <c r="L40" s="16"/>
      <c r="M40" s="16"/>
      <c r="N40" s="28"/>
      <c r="O40" s="27"/>
      <c r="P40" s="35"/>
      <c r="Q40" s="140"/>
      <c r="R40" s="140"/>
      <c r="S40" s="124"/>
      <c r="T40" s="124"/>
      <c r="U40" s="121"/>
      <c r="V40" s="20"/>
      <c r="W40" s="20"/>
      <c r="X40" s="44"/>
      <c r="Y40" s="44"/>
      <c r="Z40" s="43"/>
      <c r="AA40" s="43"/>
      <c r="AB40" s="24"/>
      <c r="AC40" s="24"/>
    </row>
    <row r="41" spans="1:29" s="8" customFormat="1" ht="12" customHeight="1">
      <c r="A41" s="43"/>
      <c r="B41" s="43"/>
      <c r="C41" s="49"/>
      <c r="D41" s="43"/>
      <c r="E41" s="44"/>
      <c r="F41" s="44"/>
      <c r="G41" s="44"/>
      <c r="H41" s="52"/>
      <c r="I41" s="31"/>
      <c r="J41" s="31"/>
      <c r="K41" s="16"/>
      <c r="L41" s="16"/>
      <c r="M41" s="16"/>
      <c r="N41" s="28"/>
      <c r="O41" s="27"/>
      <c r="P41" s="35"/>
      <c r="Q41" s="140"/>
      <c r="R41" s="140"/>
      <c r="S41" s="124"/>
      <c r="T41" s="124"/>
      <c r="U41" s="121"/>
      <c r="V41" s="20"/>
      <c r="W41" s="20"/>
      <c r="X41" s="44"/>
      <c r="Y41" s="44"/>
      <c r="Z41" s="43"/>
      <c r="AA41" s="43"/>
      <c r="AB41" s="24"/>
      <c r="AC41" s="24"/>
    </row>
    <row r="42" spans="1:29" s="8" customFormat="1">
      <c r="A42" s="43"/>
      <c r="B42" s="43"/>
      <c r="C42" s="49"/>
      <c r="D42" s="43"/>
      <c r="E42" s="44"/>
      <c r="F42" s="44"/>
      <c r="G42" s="44"/>
      <c r="H42" s="15"/>
      <c r="I42" s="31"/>
      <c r="J42" s="31"/>
      <c r="K42" s="16"/>
      <c r="L42" s="16"/>
      <c r="M42" s="16"/>
      <c r="N42" s="28"/>
      <c r="O42" s="27"/>
      <c r="P42" s="35"/>
      <c r="Q42" s="140"/>
      <c r="R42" s="140"/>
      <c r="S42" s="124"/>
      <c r="T42" s="124"/>
      <c r="U42" s="121"/>
      <c r="V42" s="20"/>
      <c r="W42" s="20"/>
      <c r="X42" s="44"/>
      <c r="Y42" s="44"/>
      <c r="Z42" s="43"/>
      <c r="AA42" s="43"/>
      <c r="AB42" s="24"/>
      <c r="AC42" s="24"/>
    </row>
    <row r="43" spans="1:29" s="8" customFormat="1">
      <c r="A43" s="49"/>
      <c r="B43" s="43"/>
      <c r="C43" s="49"/>
      <c r="D43" s="118"/>
      <c r="E43" s="118"/>
      <c r="F43" s="42"/>
      <c r="G43" s="118"/>
      <c r="H43" s="52"/>
      <c r="I43" s="31"/>
      <c r="J43" s="31"/>
      <c r="K43" s="28"/>
      <c r="L43" s="28"/>
      <c r="M43" s="28"/>
      <c r="N43" s="28"/>
      <c r="O43" s="27"/>
      <c r="P43" s="35"/>
      <c r="Q43" s="140"/>
      <c r="R43" s="140"/>
      <c r="S43" s="124"/>
      <c r="T43" s="124"/>
      <c r="U43" s="121"/>
      <c r="V43" s="20"/>
      <c r="W43" s="20"/>
      <c r="X43" s="118"/>
      <c r="Y43" s="118"/>
      <c r="Z43" s="118"/>
      <c r="AA43" s="118"/>
      <c r="AB43" s="49"/>
      <c r="AC43" s="49"/>
    </row>
    <row r="44" spans="1:29" s="8" customFormat="1" ht="38.25" customHeight="1">
      <c r="A44" s="43"/>
      <c r="B44" s="43"/>
      <c r="C44" s="49"/>
      <c r="D44" s="43"/>
      <c r="E44" s="44"/>
      <c r="F44" s="44"/>
      <c r="G44" s="44"/>
      <c r="H44" s="15"/>
      <c r="I44" s="31"/>
      <c r="J44" s="31"/>
      <c r="K44" s="16"/>
      <c r="L44" s="16"/>
      <c r="M44" s="16"/>
      <c r="N44" s="28"/>
      <c r="O44" s="27"/>
      <c r="P44" s="35"/>
      <c r="Q44" s="144"/>
      <c r="R44" s="140"/>
      <c r="S44" s="124"/>
      <c r="T44" s="124"/>
      <c r="U44" s="121"/>
      <c r="V44" s="20"/>
      <c r="W44" s="20"/>
      <c r="X44" s="44"/>
      <c r="Y44" s="44"/>
      <c r="Z44" s="43"/>
      <c r="AA44" s="43"/>
      <c r="AB44" s="24"/>
      <c r="AC44" s="24"/>
    </row>
    <row r="45" spans="1:29" s="8" customFormat="1">
      <c r="A45" s="43"/>
      <c r="B45" s="43"/>
      <c r="C45" s="43"/>
      <c r="D45" s="44"/>
      <c r="E45" s="44"/>
      <c r="F45" s="44"/>
      <c r="G45" s="44"/>
      <c r="H45" s="53"/>
      <c r="I45" s="31"/>
      <c r="J45" s="31"/>
      <c r="K45" s="16"/>
      <c r="L45" s="16"/>
      <c r="M45" s="16"/>
      <c r="N45" s="16"/>
      <c r="O45" s="9"/>
      <c r="P45" s="36"/>
      <c r="Q45" s="140"/>
      <c r="R45" s="140"/>
      <c r="S45" s="124"/>
      <c r="T45" s="124"/>
      <c r="U45" s="124"/>
      <c r="V45" s="43"/>
      <c r="W45" s="43"/>
      <c r="X45" s="44"/>
      <c r="Y45" s="44"/>
      <c r="Z45" s="43"/>
      <c r="AA45" s="43"/>
      <c r="AB45" s="24"/>
      <c r="AC45" s="24"/>
    </row>
    <row r="46" spans="1:29" s="8" customFormat="1" ht="23.25" customHeight="1">
      <c r="A46" s="43"/>
      <c r="B46" s="43"/>
      <c r="C46" s="43"/>
      <c r="D46" s="44"/>
      <c r="E46" s="44"/>
      <c r="F46" s="44"/>
      <c r="G46" s="44"/>
      <c r="H46" s="53"/>
      <c r="I46" s="31"/>
      <c r="J46" s="31"/>
      <c r="K46" s="16"/>
      <c r="L46" s="16"/>
      <c r="M46" s="16"/>
      <c r="N46" s="16"/>
      <c r="O46" s="9"/>
      <c r="P46" s="36"/>
      <c r="Q46" s="140"/>
      <c r="R46" s="140"/>
      <c r="S46" s="124"/>
      <c r="T46" s="124"/>
      <c r="U46" s="124"/>
      <c r="V46" s="43"/>
      <c r="W46" s="43"/>
      <c r="X46" s="44"/>
      <c r="Y46" s="44"/>
      <c r="Z46" s="43"/>
      <c r="AA46" s="119"/>
      <c r="AB46" s="24"/>
      <c r="AC46" s="24"/>
    </row>
    <row r="47" spans="1:29" s="8" customFormat="1" ht="30" customHeight="1">
      <c r="A47" s="49"/>
      <c r="B47" s="43"/>
      <c r="C47" s="49"/>
      <c r="D47" s="118"/>
      <c r="E47" s="118"/>
      <c r="F47" s="118"/>
      <c r="G47" s="118"/>
      <c r="H47" s="52"/>
      <c r="I47" s="31"/>
      <c r="J47" s="31"/>
      <c r="K47" s="28"/>
      <c r="L47" s="28"/>
      <c r="M47" s="28"/>
      <c r="N47" s="28"/>
      <c r="O47" s="27"/>
      <c r="P47" s="35"/>
      <c r="Q47" s="140"/>
      <c r="R47" s="140"/>
      <c r="S47" s="124"/>
      <c r="T47" s="124"/>
      <c r="U47" s="121"/>
      <c r="V47" s="20"/>
      <c r="W47" s="20"/>
      <c r="X47" s="118"/>
      <c r="Y47" s="118"/>
      <c r="Z47" s="118"/>
      <c r="AA47" s="118"/>
      <c r="AB47" s="24"/>
      <c r="AC47" s="24"/>
    </row>
    <row r="48" spans="1:29" s="8" customFormat="1" ht="38.25" customHeight="1">
      <c r="A48" s="49"/>
      <c r="B48" s="43"/>
      <c r="C48" s="49"/>
      <c r="D48" s="49"/>
      <c r="E48" s="44"/>
      <c r="F48" s="118"/>
      <c r="G48" s="118"/>
      <c r="H48" s="52"/>
      <c r="I48" s="31"/>
      <c r="J48" s="31"/>
      <c r="K48" s="28"/>
      <c r="L48" s="28"/>
      <c r="M48" s="28"/>
      <c r="N48" s="28"/>
      <c r="O48" s="27"/>
      <c r="P48" s="35"/>
      <c r="Q48" s="141"/>
      <c r="R48" s="141"/>
      <c r="S48" s="121"/>
      <c r="T48" s="121"/>
      <c r="U48" s="121"/>
      <c r="V48" s="49"/>
      <c r="W48" s="23"/>
      <c r="X48" s="118"/>
      <c r="Y48" s="118"/>
      <c r="Z48" s="118"/>
      <c r="AA48" s="21"/>
      <c r="AB48" s="24"/>
      <c r="AC48" s="24"/>
    </row>
    <row r="49" spans="1:29" s="8" customFormat="1">
      <c r="A49" s="43"/>
      <c r="B49" s="43"/>
      <c r="C49" s="43"/>
      <c r="D49" s="44"/>
      <c r="E49" s="44"/>
      <c r="F49" s="44"/>
      <c r="G49" s="44"/>
      <c r="H49" s="53"/>
      <c r="I49" s="31"/>
      <c r="J49" s="31"/>
      <c r="K49" s="16"/>
      <c r="L49" s="16"/>
      <c r="M49" s="16"/>
      <c r="N49" s="16"/>
      <c r="O49" s="9"/>
      <c r="P49" s="36"/>
      <c r="Q49" s="140"/>
      <c r="R49" s="140"/>
      <c r="S49" s="124"/>
      <c r="T49" s="124"/>
      <c r="U49" s="124"/>
      <c r="V49" s="43"/>
      <c r="W49" s="43"/>
      <c r="X49" s="44"/>
      <c r="Y49" s="44"/>
      <c r="Z49" s="43"/>
      <c r="AA49" s="43"/>
      <c r="AB49" s="24"/>
      <c r="AC49" s="24"/>
    </row>
    <row r="50" spans="1:29" s="8" customFormat="1">
      <c r="A50" s="43"/>
      <c r="B50" s="43"/>
      <c r="C50" s="43"/>
      <c r="D50" s="44"/>
      <c r="E50" s="44"/>
      <c r="F50" s="44"/>
      <c r="G50" s="44"/>
      <c r="H50" s="53"/>
      <c r="I50" s="31"/>
      <c r="J50" s="31"/>
      <c r="K50" s="16"/>
      <c r="L50" s="16"/>
      <c r="M50" s="16"/>
      <c r="N50" s="16"/>
      <c r="O50" s="9"/>
      <c r="P50" s="36"/>
      <c r="Q50" s="140"/>
      <c r="R50" s="140"/>
      <c r="S50" s="124"/>
      <c r="T50" s="124"/>
      <c r="U50" s="124"/>
      <c r="V50" s="43"/>
      <c r="W50" s="43"/>
      <c r="X50" s="44"/>
      <c r="Y50" s="44"/>
      <c r="Z50" s="43"/>
      <c r="AA50" s="43"/>
      <c r="AB50" s="24"/>
      <c r="AC50" s="24"/>
    </row>
    <row r="51" spans="1:29" s="8" customFormat="1">
      <c r="A51" s="49"/>
      <c r="B51" s="43"/>
      <c r="C51" s="49"/>
      <c r="D51" s="118"/>
      <c r="E51" s="118"/>
      <c r="F51" s="118"/>
      <c r="G51" s="118"/>
      <c r="H51" s="52"/>
      <c r="I51" s="31"/>
      <c r="J51" s="31"/>
      <c r="K51" s="28"/>
      <c r="L51" s="28"/>
      <c r="M51" s="28"/>
      <c r="N51" s="28"/>
      <c r="O51" s="27"/>
      <c r="P51" s="35"/>
      <c r="Q51" s="144"/>
      <c r="R51" s="144"/>
      <c r="S51" s="125"/>
      <c r="T51" s="125"/>
      <c r="U51" s="121"/>
      <c r="V51" s="20"/>
      <c r="W51" s="20"/>
      <c r="X51" s="118"/>
      <c r="Y51" s="118"/>
      <c r="Z51" s="118"/>
      <c r="AA51" s="21"/>
      <c r="AB51" s="49"/>
      <c r="AC51" s="49"/>
    </row>
    <row r="52" spans="1:29" s="8" customFormat="1">
      <c r="A52" s="49"/>
      <c r="B52" s="43"/>
      <c r="C52" s="49"/>
      <c r="D52" s="118"/>
      <c r="E52" s="118"/>
      <c r="F52" s="118"/>
      <c r="G52" s="118"/>
      <c r="H52" s="52"/>
      <c r="I52" s="31"/>
      <c r="J52" s="31"/>
      <c r="K52" s="29"/>
      <c r="L52" s="28"/>
      <c r="M52" s="28"/>
      <c r="N52" s="28"/>
      <c r="O52" s="27"/>
      <c r="P52" s="35"/>
      <c r="Q52" s="140"/>
      <c r="R52" s="140"/>
      <c r="S52" s="124"/>
      <c r="T52" s="124"/>
      <c r="U52" s="121"/>
      <c r="V52" s="20"/>
      <c r="W52" s="20"/>
      <c r="X52" s="118"/>
      <c r="Y52" s="118"/>
      <c r="Z52" s="118"/>
      <c r="AA52" s="118"/>
      <c r="AB52" s="49"/>
      <c r="AC52" s="49"/>
    </row>
    <row r="53" spans="1:29" s="8" customFormat="1" ht="36.75" customHeight="1">
      <c r="A53" s="43"/>
      <c r="B53" s="43"/>
      <c r="C53" s="43"/>
      <c r="D53" s="43"/>
      <c r="E53" s="44"/>
      <c r="F53" s="44"/>
      <c r="G53" s="44"/>
      <c r="H53" s="53"/>
      <c r="I53" s="31"/>
      <c r="J53" s="31"/>
      <c r="K53" s="16"/>
      <c r="L53" s="16"/>
      <c r="M53" s="16"/>
      <c r="N53" s="16"/>
      <c r="O53" s="9"/>
      <c r="P53" s="36"/>
      <c r="Q53" s="145"/>
      <c r="R53" s="145"/>
      <c r="S53" s="124"/>
      <c r="T53" s="127"/>
      <c r="U53" s="124"/>
      <c r="V53" s="43"/>
      <c r="W53" s="43"/>
      <c r="X53" s="44"/>
      <c r="Y53" s="44"/>
      <c r="Z53" s="43"/>
      <c r="AA53" s="43"/>
      <c r="AB53" s="24"/>
      <c r="AC53" s="24"/>
    </row>
    <row r="54" spans="1:29" s="8" customFormat="1">
      <c r="A54" s="43"/>
      <c r="B54" s="43"/>
      <c r="C54" s="43"/>
      <c r="D54" s="43"/>
      <c r="E54" s="44"/>
      <c r="F54" s="44"/>
      <c r="G54" s="44"/>
      <c r="H54" s="53"/>
      <c r="I54" s="31"/>
      <c r="J54" s="31"/>
      <c r="K54" s="16"/>
      <c r="L54" s="16"/>
      <c r="M54" s="16"/>
      <c r="N54" s="16"/>
      <c r="O54" s="9"/>
      <c r="P54" s="36"/>
      <c r="Q54" s="140"/>
      <c r="R54" s="140"/>
      <c r="S54" s="124"/>
      <c r="T54" s="124"/>
      <c r="U54" s="124"/>
      <c r="V54" s="43"/>
      <c r="W54" s="43"/>
      <c r="X54" s="44"/>
      <c r="Y54" s="44"/>
      <c r="Z54" s="43"/>
      <c r="AA54" s="43"/>
      <c r="AB54" s="24"/>
      <c r="AC54" s="24"/>
    </row>
    <row r="55" spans="1:29" s="8" customFormat="1" ht="73.5" customHeight="1">
      <c r="A55" s="49"/>
      <c r="B55" s="44"/>
      <c r="C55" s="49"/>
      <c r="D55" s="42"/>
      <c r="E55" s="42"/>
      <c r="F55" s="42"/>
      <c r="G55" s="116"/>
      <c r="H55" s="114"/>
      <c r="I55" s="31"/>
      <c r="J55" s="31"/>
      <c r="K55" s="28"/>
      <c r="L55" s="28"/>
      <c r="M55" s="28"/>
      <c r="N55" s="28"/>
      <c r="O55" s="27"/>
      <c r="P55" s="35"/>
      <c r="Q55" s="140"/>
      <c r="R55" s="140"/>
      <c r="S55" s="124"/>
      <c r="T55" s="124"/>
      <c r="U55" s="121"/>
      <c r="V55" s="20"/>
      <c r="W55" s="20"/>
      <c r="X55" s="118"/>
      <c r="Y55" s="118"/>
      <c r="Z55" s="42"/>
      <c r="AA55" s="42"/>
      <c r="AB55" s="49"/>
      <c r="AC55" s="49"/>
    </row>
    <row r="56" spans="1:29" s="8" customFormat="1" ht="38.25" customHeight="1">
      <c r="A56" s="43"/>
      <c r="B56" s="43"/>
      <c r="C56" s="49"/>
      <c r="D56" s="43"/>
      <c r="E56" s="44"/>
      <c r="F56" s="44"/>
      <c r="G56" s="44"/>
      <c r="H56" s="53"/>
      <c r="I56" s="31"/>
      <c r="J56" s="31"/>
      <c r="K56" s="16"/>
      <c r="L56" s="16"/>
      <c r="M56" s="16"/>
      <c r="N56" s="16"/>
      <c r="O56" s="9"/>
      <c r="P56" s="36"/>
      <c r="Q56" s="140"/>
      <c r="R56" s="140"/>
      <c r="S56" s="124"/>
      <c r="T56" s="124"/>
      <c r="U56" s="121"/>
      <c r="V56" s="43"/>
      <c r="W56" s="43"/>
      <c r="X56" s="44"/>
      <c r="Y56" s="118"/>
      <c r="Z56" s="43"/>
      <c r="AA56" s="119"/>
      <c r="AB56" s="24"/>
      <c r="AC56" s="24"/>
    </row>
    <row r="57" spans="1:29" s="8" customFormat="1" ht="24" customHeight="1">
      <c r="A57" s="49"/>
      <c r="B57" s="43"/>
      <c r="C57" s="49"/>
      <c r="D57" s="49"/>
      <c r="E57" s="42"/>
      <c r="F57" s="42"/>
      <c r="G57" s="49"/>
      <c r="H57" s="15"/>
      <c r="I57" s="113"/>
      <c r="J57" s="31"/>
      <c r="K57" s="16"/>
      <c r="L57" s="16"/>
      <c r="M57" s="16"/>
      <c r="N57" s="28"/>
      <c r="O57" s="27"/>
      <c r="P57" s="35"/>
      <c r="Q57" s="145"/>
      <c r="R57" s="145"/>
      <c r="S57" s="127"/>
      <c r="T57" s="127"/>
      <c r="U57" s="121"/>
      <c r="V57" s="20"/>
      <c r="W57" s="20"/>
      <c r="X57" s="118"/>
      <c r="Y57" s="118"/>
      <c r="Z57" s="49"/>
      <c r="AA57" s="49"/>
      <c r="AB57" s="24"/>
      <c r="AC57" s="24"/>
    </row>
    <row r="58" spans="1:29" s="8" customFormat="1">
      <c r="A58" s="49"/>
      <c r="B58" s="43"/>
      <c r="C58" s="49"/>
      <c r="D58" s="118"/>
      <c r="E58" s="118"/>
      <c r="F58" s="118"/>
      <c r="G58" s="118"/>
      <c r="H58" s="52"/>
      <c r="I58" s="31"/>
      <c r="J58" s="31"/>
      <c r="K58" s="28"/>
      <c r="L58" s="28"/>
      <c r="M58" s="28"/>
      <c r="N58" s="28"/>
      <c r="O58" s="27"/>
      <c r="P58" s="35"/>
      <c r="Q58" s="144"/>
      <c r="R58" s="144"/>
      <c r="S58" s="125"/>
      <c r="T58" s="125"/>
      <c r="U58" s="121"/>
      <c r="V58" s="20"/>
      <c r="W58" s="20"/>
      <c r="X58" s="118"/>
      <c r="Y58" s="118"/>
      <c r="Z58" s="118"/>
      <c r="AA58" s="118"/>
      <c r="AB58" s="24"/>
      <c r="AC58" s="24"/>
    </row>
    <row r="59" spans="1:29" s="8" customFormat="1" ht="30.75" customHeight="1">
      <c r="A59" s="49"/>
      <c r="B59" s="43"/>
      <c r="C59" s="49"/>
      <c r="D59" s="49"/>
      <c r="E59" s="118"/>
      <c r="F59" s="118"/>
      <c r="G59" s="49"/>
      <c r="H59" s="52"/>
      <c r="I59" s="31"/>
      <c r="J59" s="31"/>
      <c r="K59" s="28"/>
      <c r="L59" s="28"/>
      <c r="M59" s="28"/>
      <c r="N59" s="28"/>
      <c r="O59" s="27"/>
      <c r="P59" s="35"/>
      <c r="Q59" s="144"/>
      <c r="R59" s="144"/>
      <c r="S59" s="125"/>
      <c r="T59" s="125"/>
      <c r="U59" s="121"/>
      <c r="V59" s="20"/>
      <c r="W59" s="20"/>
      <c r="X59" s="118"/>
      <c r="Y59" s="118"/>
      <c r="Z59" s="49"/>
      <c r="AA59" s="22"/>
      <c r="AB59" s="24"/>
      <c r="AC59" s="24"/>
    </row>
    <row r="60" spans="1:29">
      <c r="A60" s="49"/>
      <c r="B60" s="43"/>
      <c r="C60" s="49"/>
      <c r="D60" s="49"/>
      <c r="E60" s="118"/>
      <c r="F60" s="118"/>
      <c r="G60" s="49"/>
      <c r="H60" s="52"/>
      <c r="K60" s="28"/>
      <c r="L60" s="28"/>
      <c r="M60" s="28"/>
      <c r="N60" s="28"/>
      <c r="O60" s="27"/>
      <c r="P60" s="35"/>
      <c r="Q60" s="144"/>
      <c r="R60" s="144"/>
      <c r="S60" s="125"/>
      <c r="T60" s="125"/>
      <c r="U60" s="121"/>
      <c r="V60" s="20"/>
      <c r="W60" s="20"/>
      <c r="X60" s="118"/>
      <c r="Y60" s="118"/>
      <c r="Z60" s="49"/>
      <c r="AA60" s="49"/>
      <c r="AB60" s="24"/>
      <c r="AC60" s="24"/>
    </row>
    <row r="61" spans="1:29" ht="25.5" customHeight="1">
      <c r="A61" s="49"/>
      <c r="B61" s="41"/>
      <c r="C61" s="49"/>
      <c r="D61" s="49"/>
      <c r="E61" s="118"/>
      <c r="F61" s="118"/>
      <c r="G61" s="49"/>
      <c r="H61" s="52"/>
      <c r="K61" s="28"/>
      <c r="L61" s="28"/>
      <c r="M61" s="28"/>
      <c r="N61" s="28"/>
      <c r="O61" s="27"/>
      <c r="P61" s="35"/>
      <c r="Q61" s="144"/>
      <c r="R61" s="144"/>
      <c r="S61" s="125"/>
      <c r="T61" s="125"/>
      <c r="U61" s="121"/>
      <c r="V61" s="20"/>
      <c r="W61" s="20"/>
      <c r="X61" s="118"/>
      <c r="Y61" s="118"/>
      <c r="Z61" s="49"/>
      <c r="AA61" s="49"/>
      <c r="AB61" s="24"/>
      <c r="AC61" s="24"/>
    </row>
    <row r="62" spans="1:29" ht="38.25" customHeight="1">
      <c r="A62" s="49"/>
      <c r="B62" s="43"/>
      <c r="C62" s="49"/>
      <c r="D62" s="118"/>
      <c r="E62" s="118"/>
      <c r="F62" s="118"/>
      <c r="G62" s="49"/>
      <c r="H62" s="114"/>
      <c r="K62" s="28"/>
      <c r="L62" s="28"/>
      <c r="M62" s="28"/>
      <c r="N62" s="28"/>
      <c r="O62" s="27"/>
      <c r="P62" s="35"/>
      <c r="U62" s="121"/>
      <c r="V62" s="20"/>
      <c r="W62" s="20"/>
      <c r="X62" s="118"/>
      <c r="Y62" s="118"/>
      <c r="Z62" s="118"/>
      <c r="AA62" s="118"/>
      <c r="AB62" s="49"/>
      <c r="AC62" s="49"/>
    </row>
    <row r="63" spans="1:29">
      <c r="A63" s="49"/>
      <c r="B63" s="43"/>
      <c r="C63" s="49"/>
      <c r="D63" s="49"/>
      <c r="E63" s="118"/>
      <c r="F63" s="118"/>
      <c r="G63" s="49"/>
      <c r="H63" s="52"/>
      <c r="K63" s="28"/>
      <c r="L63" s="28"/>
      <c r="M63" s="28"/>
      <c r="N63" s="28"/>
      <c r="O63" s="27"/>
      <c r="P63" s="35"/>
      <c r="U63" s="121"/>
      <c r="V63" s="20"/>
      <c r="W63" s="20"/>
      <c r="X63" s="118"/>
      <c r="Y63" s="118"/>
      <c r="Z63" s="49"/>
      <c r="AA63" s="49"/>
      <c r="AB63" s="24"/>
      <c r="AC63" s="24"/>
    </row>
    <row r="64" spans="1:29" ht="25.5" customHeight="1">
      <c r="B64" s="43"/>
      <c r="C64" s="49"/>
      <c r="R64" s="145"/>
      <c r="S64" s="127"/>
      <c r="T64" s="127"/>
      <c r="U64" s="121"/>
      <c r="Y64" s="118"/>
      <c r="AB64" s="24"/>
      <c r="AC64" s="24"/>
    </row>
    <row r="65" spans="1:29">
      <c r="A65" s="49"/>
      <c r="B65" s="44"/>
      <c r="C65" s="49"/>
      <c r="D65" s="118"/>
      <c r="E65" s="118"/>
      <c r="F65" s="118"/>
      <c r="G65" s="118"/>
      <c r="H65" s="15"/>
      <c r="K65" s="28"/>
      <c r="L65" s="28"/>
      <c r="M65" s="28"/>
      <c r="N65" s="28"/>
      <c r="O65" s="27"/>
      <c r="P65" s="35"/>
      <c r="Q65" s="144"/>
      <c r="R65" s="146"/>
      <c r="S65" s="126"/>
      <c r="T65" s="126"/>
      <c r="U65" s="121"/>
      <c r="V65" s="20"/>
      <c r="W65" s="20"/>
      <c r="X65" s="118"/>
      <c r="Y65" s="118"/>
      <c r="Z65" s="118"/>
      <c r="AA65" s="118"/>
      <c r="AB65" s="49"/>
      <c r="AC65" s="49"/>
    </row>
    <row r="66" spans="1:29" ht="21.75" customHeight="1">
      <c r="A66" s="49"/>
      <c r="B66" s="41"/>
      <c r="C66" s="49"/>
      <c r="D66" s="49"/>
      <c r="E66" s="118"/>
      <c r="F66" s="118"/>
      <c r="G66" s="49"/>
      <c r="H66" s="52"/>
      <c r="K66" s="30"/>
      <c r="L66" s="30"/>
      <c r="M66" s="30"/>
      <c r="N66" s="28"/>
      <c r="O66" s="27"/>
      <c r="P66" s="35"/>
      <c r="U66" s="121"/>
      <c r="V66" s="20"/>
      <c r="W66" s="20"/>
      <c r="X66" s="118"/>
      <c r="Y66" s="118"/>
      <c r="Z66" s="49"/>
      <c r="AA66" s="49"/>
      <c r="AB66" s="24"/>
      <c r="AC66" s="24"/>
    </row>
    <row r="67" spans="1:29" ht="21.75" customHeight="1">
      <c r="A67" s="49"/>
      <c r="B67" s="41"/>
      <c r="C67" s="49"/>
      <c r="D67" s="49"/>
      <c r="E67" s="118"/>
      <c r="F67" s="118"/>
      <c r="G67" s="49"/>
      <c r="H67" s="52"/>
      <c r="K67" s="28"/>
      <c r="L67" s="28"/>
      <c r="M67" s="28"/>
      <c r="N67" s="28"/>
      <c r="O67" s="27"/>
      <c r="P67" s="35"/>
      <c r="Q67" s="144"/>
      <c r="R67" s="144"/>
      <c r="S67" s="125"/>
      <c r="T67" s="125"/>
      <c r="U67" s="121"/>
      <c r="V67" s="20"/>
      <c r="W67" s="20"/>
      <c r="X67" s="118"/>
      <c r="Y67" s="118"/>
      <c r="Z67" s="49"/>
      <c r="AA67" s="49"/>
      <c r="AB67" s="24"/>
      <c r="AC67" s="24"/>
    </row>
    <row r="68" spans="1:29" ht="25.5" customHeight="1">
      <c r="B68" s="43"/>
      <c r="U68" s="121"/>
      <c r="AB68" s="24"/>
      <c r="AC68" s="24"/>
    </row>
    <row r="69" spans="1:29">
      <c r="A69" s="49"/>
      <c r="B69" s="44"/>
      <c r="C69" s="49"/>
      <c r="D69" s="118"/>
      <c r="E69" s="118"/>
      <c r="F69" s="118"/>
      <c r="G69" s="118"/>
      <c r="H69" s="114"/>
      <c r="K69" s="28"/>
      <c r="L69" s="28"/>
      <c r="M69" s="28"/>
      <c r="N69" s="28"/>
      <c r="O69" s="27"/>
      <c r="P69" s="35"/>
      <c r="Q69" s="144"/>
      <c r="U69" s="121"/>
      <c r="V69" s="20"/>
      <c r="W69" s="20"/>
      <c r="X69" s="118"/>
      <c r="Y69" s="118"/>
      <c r="Z69" s="118"/>
      <c r="AA69" s="118"/>
      <c r="AB69" s="49"/>
      <c r="AC69" s="49"/>
    </row>
    <row r="70" spans="1:29">
      <c r="A70" s="49"/>
      <c r="B70" s="43"/>
      <c r="C70" s="49"/>
      <c r="D70" s="49"/>
      <c r="E70" s="118"/>
      <c r="F70" s="118"/>
      <c r="G70" s="49"/>
      <c r="H70" s="52"/>
      <c r="K70" s="30"/>
      <c r="L70" s="30"/>
      <c r="M70" s="30"/>
      <c r="N70" s="28"/>
      <c r="O70" s="27"/>
      <c r="P70" s="35"/>
      <c r="U70" s="121"/>
      <c r="V70" s="20"/>
      <c r="W70" s="20"/>
      <c r="X70" s="118"/>
      <c r="Y70" s="118"/>
      <c r="Z70" s="49"/>
      <c r="AA70" s="49"/>
      <c r="AB70" s="24"/>
      <c r="AC70" s="24"/>
    </row>
    <row r="71" spans="1:29">
      <c r="A71" s="49"/>
      <c r="B71" s="43"/>
      <c r="C71" s="49"/>
      <c r="D71" s="49"/>
      <c r="E71" s="118"/>
      <c r="F71" s="118"/>
      <c r="G71" s="49"/>
      <c r="H71" s="52"/>
      <c r="N71" s="28"/>
      <c r="O71" s="27"/>
      <c r="P71" s="35"/>
      <c r="U71" s="121"/>
      <c r="V71" s="20"/>
      <c r="W71" s="20"/>
      <c r="X71" s="118"/>
      <c r="Y71" s="118"/>
      <c r="Z71" s="49"/>
      <c r="AA71" s="49"/>
      <c r="AB71" s="24"/>
      <c r="AC71" s="24"/>
    </row>
    <row r="72" spans="1:29">
      <c r="B72" s="43"/>
      <c r="U72" s="121"/>
      <c r="AB72" s="24"/>
      <c r="AC72" s="24"/>
    </row>
    <row r="73" spans="1:29">
      <c r="B73" s="43"/>
      <c r="C73" s="49"/>
      <c r="N73" s="28"/>
      <c r="O73" s="27"/>
      <c r="P73" s="35"/>
      <c r="Q73" s="144"/>
      <c r="U73" s="121"/>
      <c r="V73" s="20"/>
      <c r="W73" s="20"/>
      <c r="AB73" s="24"/>
      <c r="AC73" s="24"/>
    </row>
    <row r="74" spans="1:29" ht="12.75" customHeight="1">
      <c r="A74" s="49"/>
      <c r="B74" s="44"/>
      <c r="C74" s="49"/>
      <c r="D74" s="118"/>
      <c r="E74" s="118"/>
      <c r="F74" s="118"/>
      <c r="G74" s="118"/>
      <c r="H74" s="15"/>
      <c r="K74" s="28"/>
      <c r="L74" s="28"/>
      <c r="M74" s="28"/>
      <c r="N74" s="28"/>
      <c r="O74" s="27"/>
      <c r="P74" s="35"/>
      <c r="Q74" s="144"/>
      <c r="R74" s="144"/>
      <c r="S74" s="125"/>
      <c r="T74" s="125"/>
      <c r="U74" s="121"/>
      <c r="V74" s="20"/>
      <c r="W74" s="20"/>
      <c r="X74" s="118"/>
      <c r="Y74" s="118"/>
      <c r="Z74" s="118"/>
      <c r="AA74" s="118"/>
      <c r="AB74" s="49"/>
      <c r="AC74" s="49"/>
    </row>
    <row r="75" spans="1:29" ht="25.5" customHeight="1">
      <c r="B75" s="43"/>
      <c r="C75" s="49"/>
      <c r="U75" s="121"/>
      <c r="Y75" s="118"/>
      <c r="AB75" s="24"/>
      <c r="AC75" s="24"/>
    </row>
    <row r="76" spans="1:29" ht="28.5" customHeight="1">
      <c r="B76" s="43"/>
      <c r="C76" s="49"/>
      <c r="U76" s="121"/>
      <c r="AB76" s="24"/>
      <c r="AC76" s="24"/>
    </row>
    <row r="77" spans="1:29" ht="28.5" customHeight="1">
      <c r="A77" s="49"/>
      <c r="B77" s="43"/>
      <c r="C77" s="49"/>
      <c r="D77" s="118"/>
      <c r="E77" s="118"/>
      <c r="F77" s="118"/>
      <c r="G77" s="118"/>
      <c r="H77" s="52"/>
      <c r="K77" s="29"/>
      <c r="L77" s="28"/>
      <c r="M77" s="28"/>
      <c r="N77" s="28"/>
      <c r="O77" s="27"/>
      <c r="P77" s="35"/>
      <c r="U77" s="121"/>
      <c r="V77" s="20"/>
      <c r="W77" s="20"/>
      <c r="X77" s="118"/>
      <c r="Y77" s="118"/>
      <c r="Z77" s="118"/>
      <c r="AA77" s="118"/>
      <c r="AB77" s="49"/>
      <c r="AC77" s="49"/>
    </row>
    <row r="78" spans="1:29" ht="38.25" customHeight="1">
      <c r="A78" s="49"/>
      <c r="B78" s="41"/>
      <c r="C78" s="49"/>
      <c r="D78" s="49"/>
      <c r="E78" s="118"/>
      <c r="F78" s="118"/>
      <c r="G78" s="49"/>
      <c r="H78" s="52"/>
      <c r="K78" s="28"/>
      <c r="L78" s="28"/>
      <c r="M78" s="28"/>
      <c r="N78" s="28"/>
      <c r="O78" s="27"/>
      <c r="P78" s="35"/>
      <c r="Q78" s="144"/>
      <c r="R78" s="144"/>
      <c r="S78" s="125"/>
      <c r="T78" s="125"/>
      <c r="U78" s="121"/>
      <c r="V78" s="20"/>
      <c r="W78" s="20"/>
      <c r="X78" s="118"/>
      <c r="Y78" s="118"/>
      <c r="Z78" s="49"/>
      <c r="AA78" s="49"/>
      <c r="AB78" s="24"/>
      <c r="AC78" s="24"/>
    </row>
    <row r="79" spans="1:29" ht="15">
      <c r="A79" s="49"/>
      <c r="B79" s="41"/>
      <c r="C79" s="49"/>
      <c r="D79" s="49"/>
      <c r="E79" s="118"/>
      <c r="F79" s="118"/>
      <c r="G79" s="49"/>
      <c r="H79" s="52"/>
      <c r="K79" s="30"/>
      <c r="L79" s="30"/>
      <c r="M79" s="30"/>
      <c r="N79" s="28"/>
      <c r="O79" s="27"/>
      <c r="P79" s="35"/>
      <c r="Q79" s="152"/>
      <c r="U79" s="121"/>
      <c r="V79" s="49"/>
      <c r="W79" s="49"/>
      <c r="X79" s="132"/>
      <c r="Y79" s="118"/>
      <c r="Z79" s="49"/>
      <c r="AA79" s="49"/>
      <c r="AB79" s="49"/>
      <c r="AC79" s="49"/>
    </row>
    <row r="80" spans="1:29" ht="12.75" customHeight="1">
      <c r="B80" s="43"/>
      <c r="C80" s="49"/>
      <c r="E80" s="118"/>
      <c r="G80" s="118"/>
      <c r="Q80" s="144"/>
      <c r="R80" s="144"/>
      <c r="S80" s="125"/>
      <c r="T80" s="125"/>
      <c r="U80" s="121"/>
      <c r="Z80" s="44"/>
      <c r="AA80" s="44"/>
      <c r="AB80" s="24"/>
      <c r="AC80" s="24"/>
    </row>
    <row r="81" spans="1:29">
      <c r="B81" s="43"/>
      <c r="C81" s="49"/>
      <c r="E81" s="118"/>
      <c r="G81" s="118"/>
      <c r="Q81" s="144"/>
      <c r="R81" s="144"/>
      <c r="S81" s="125"/>
      <c r="T81" s="125"/>
      <c r="U81" s="121"/>
      <c r="AB81" s="24"/>
      <c r="AC81" s="24"/>
    </row>
    <row r="82" spans="1:29" ht="25.5" customHeight="1">
      <c r="A82" s="49"/>
      <c r="B82" s="44"/>
      <c r="C82" s="49"/>
      <c r="D82" s="118"/>
      <c r="E82" s="118"/>
      <c r="F82" s="118"/>
      <c r="G82" s="118"/>
      <c r="H82" s="52"/>
      <c r="K82" s="28"/>
      <c r="L82" s="28"/>
      <c r="M82" s="28"/>
      <c r="N82" s="28"/>
      <c r="O82" s="27"/>
      <c r="P82" s="35"/>
      <c r="U82" s="121"/>
      <c r="V82" s="20"/>
      <c r="W82" s="20"/>
      <c r="X82" s="118"/>
      <c r="Y82" s="118"/>
      <c r="Z82" s="118"/>
      <c r="AA82" s="118"/>
      <c r="AB82" s="49"/>
      <c r="AC82" s="49"/>
    </row>
    <row r="83" spans="1:29" ht="25.5" customHeight="1">
      <c r="A83" s="49"/>
      <c r="B83" s="43"/>
      <c r="C83" s="49"/>
      <c r="D83" s="118"/>
      <c r="E83" s="118"/>
      <c r="F83" s="118"/>
      <c r="G83" s="118"/>
      <c r="H83" s="114"/>
      <c r="K83" s="28"/>
      <c r="L83" s="28"/>
      <c r="M83" s="28"/>
      <c r="N83" s="28"/>
      <c r="O83" s="27"/>
      <c r="P83" s="35"/>
      <c r="U83" s="121"/>
      <c r="V83" s="20"/>
      <c r="W83" s="20"/>
      <c r="X83" s="118"/>
      <c r="Y83" s="118"/>
      <c r="Z83" s="118"/>
      <c r="AA83" s="118"/>
      <c r="AB83" s="49"/>
      <c r="AC83" s="49"/>
    </row>
    <row r="84" spans="1:29" ht="33" customHeight="1">
      <c r="A84" s="49"/>
      <c r="B84" s="44"/>
      <c r="C84" s="49"/>
      <c r="D84" s="118"/>
      <c r="E84" s="118"/>
      <c r="F84" s="118"/>
      <c r="G84" s="118"/>
      <c r="H84" s="114"/>
      <c r="K84" s="28"/>
      <c r="L84" s="28"/>
      <c r="M84" s="28"/>
      <c r="N84" s="28"/>
      <c r="O84" s="27"/>
      <c r="P84" s="35"/>
      <c r="U84" s="121"/>
      <c r="V84" s="20"/>
      <c r="W84" s="20"/>
      <c r="X84" s="118"/>
      <c r="Y84" s="118"/>
      <c r="Z84" s="118"/>
      <c r="AA84" s="118"/>
      <c r="AB84" s="49"/>
      <c r="AC84" s="49"/>
    </row>
    <row r="85" spans="1:29" ht="12.75" customHeight="1">
      <c r="A85" s="49"/>
      <c r="B85" s="43"/>
      <c r="C85" s="49"/>
      <c r="D85" s="118"/>
      <c r="E85" s="118"/>
      <c r="F85" s="118"/>
      <c r="G85" s="49"/>
      <c r="H85" s="52"/>
      <c r="K85" s="28"/>
      <c r="L85" s="28"/>
      <c r="M85" s="28"/>
      <c r="N85" s="28"/>
      <c r="O85" s="27"/>
      <c r="P85" s="35"/>
      <c r="Q85" s="144"/>
      <c r="R85" s="144"/>
      <c r="S85" s="125"/>
      <c r="T85" s="125"/>
      <c r="U85" s="121"/>
      <c r="V85" s="20"/>
      <c r="W85" s="20"/>
      <c r="X85" s="118"/>
      <c r="Y85" s="118"/>
      <c r="Z85" s="118"/>
      <c r="AA85" s="118"/>
      <c r="AB85" s="24"/>
      <c r="AC85" s="24"/>
    </row>
    <row r="86" spans="1:29" ht="38.25" customHeight="1">
      <c r="B86" s="43"/>
      <c r="Q86" s="144"/>
      <c r="R86" s="144"/>
      <c r="S86" s="125"/>
      <c r="T86" s="125"/>
      <c r="U86" s="121"/>
      <c r="AB86" s="24"/>
      <c r="AC86" s="24"/>
    </row>
    <row r="87" spans="1:29">
      <c r="A87" s="95"/>
      <c r="B87" s="134"/>
      <c r="C87" s="95"/>
      <c r="D87" s="96"/>
      <c r="E87" s="96"/>
      <c r="F87" s="96"/>
      <c r="G87" s="96"/>
      <c r="H87" s="98"/>
      <c r="I87" s="94"/>
      <c r="J87" s="94"/>
      <c r="K87" s="28"/>
      <c r="L87" s="28"/>
      <c r="M87" s="28"/>
      <c r="N87" s="28"/>
      <c r="O87" s="27"/>
      <c r="P87" s="35"/>
      <c r="Q87" s="144"/>
      <c r="R87" s="144"/>
      <c r="S87" s="125"/>
      <c r="T87" s="125"/>
      <c r="U87" s="121"/>
      <c r="V87" s="20"/>
      <c r="W87" s="20"/>
      <c r="X87" s="118"/>
      <c r="Y87" s="118"/>
      <c r="Z87" s="49"/>
      <c r="AA87" s="49"/>
      <c r="AB87" s="24"/>
      <c r="AC87" s="24"/>
    </row>
    <row r="88" spans="1:29">
      <c r="A88" s="95"/>
      <c r="B88" s="96"/>
      <c r="C88" s="95"/>
      <c r="D88" s="96"/>
      <c r="E88" s="96"/>
      <c r="F88" s="96"/>
      <c r="G88" s="96"/>
      <c r="H88" s="115"/>
      <c r="I88" s="94"/>
      <c r="J88" s="94"/>
      <c r="K88" s="28"/>
      <c r="L88" s="28"/>
      <c r="M88" s="28"/>
      <c r="N88" s="28"/>
      <c r="O88" s="27"/>
      <c r="P88" s="35"/>
      <c r="Q88" s="144"/>
      <c r="R88" s="144"/>
      <c r="S88" s="125"/>
      <c r="T88" s="125"/>
      <c r="U88" s="121"/>
      <c r="V88" s="20"/>
      <c r="W88" s="20"/>
      <c r="X88" s="118"/>
      <c r="Y88" s="118"/>
      <c r="Z88" s="49"/>
      <c r="AA88" s="49"/>
      <c r="AB88" s="49"/>
      <c r="AC88" s="49"/>
    </row>
    <row r="89" spans="1:29" ht="15.75" customHeight="1">
      <c r="A89" s="95"/>
      <c r="B89" s="96"/>
      <c r="C89" s="95"/>
      <c r="D89" s="96"/>
      <c r="E89" s="96"/>
      <c r="F89" s="96"/>
      <c r="G89" s="96"/>
      <c r="H89" s="98"/>
      <c r="I89" s="94"/>
      <c r="J89" s="94"/>
      <c r="K89" s="28"/>
      <c r="L89" s="28"/>
      <c r="M89" s="28"/>
      <c r="N89" s="28"/>
      <c r="O89" s="27"/>
      <c r="P89" s="35"/>
      <c r="Q89" s="144"/>
      <c r="R89" s="144"/>
      <c r="S89" s="125"/>
      <c r="T89" s="125"/>
      <c r="U89" s="121"/>
      <c r="V89" s="49"/>
      <c r="W89" s="49"/>
      <c r="X89" s="118"/>
      <c r="Y89" s="118"/>
      <c r="Z89" s="49"/>
      <c r="AA89" s="49"/>
      <c r="AB89" s="49"/>
      <c r="AC89" s="49"/>
    </row>
    <row r="90" spans="1:29" ht="15" customHeight="1">
      <c r="A90" s="95"/>
      <c r="B90" s="96"/>
      <c r="C90" s="95"/>
      <c r="D90" s="96"/>
      <c r="E90" s="96"/>
      <c r="F90" s="96"/>
      <c r="G90" s="96"/>
      <c r="H90" s="97"/>
      <c r="I90" s="94"/>
      <c r="J90" s="94"/>
      <c r="K90" s="28"/>
      <c r="L90" s="28"/>
      <c r="M90" s="28"/>
      <c r="N90" s="28"/>
      <c r="O90" s="27"/>
      <c r="P90" s="35"/>
      <c r="Q90" s="153"/>
      <c r="R90" s="144"/>
      <c r="S90" s="125"/>
      <c r="T90" s="125"/>
      <c r="U90" s="121"/>
      <c r="V90" s="20"/>
      <c r="W90" s="20"/>
      <c r="X90" s="118"/>
      <c r="Y90" s="118"/>
      <c r="Z90" s="118"/>
      <c r="AA90" s="118"/>
      <c r="AB90" s="49"/>
      <c r="AC90" s="49"/>
    </row>
    <row r="91" spans="1:29" ht="15">
      <c r="A91" s="95"/>
      <c r="B91" s="96"/>
      <c r="C91" s="95"/>
      <c r="D91" s="96"/>
      <c r="E91" s="96"/>
      <c r="F91" s="96"/>
      <c r="G91" s="96"/>
      <c r="H91" s="115"/>
      <c r="I91" s="94"/>
      <c r="J91" s="94"/>
      <c r="K91" s="28"/>
      <c r="L91" s="28"/>
      <c r="M91" s="28"/>
      <c r="N91" s="28"/>
      <c r="O91" s="27"/>
      <c r="P91" s="35"/>
      <c r="Q91" s="153"/>
      <c r="R91" s="144"/>
      <c r="S91" s="125"/>
      <c r="T91" s="125"/>
      <c r="U91" s="121"/>
      <c r="V91" s="20"/>
      <c r="W91" s="20"/>
      <c r="X91" s="118"/>
      <c r="Y91" s="118"/>
      <c r="Z91" s="118"/>
      <c r="AA91" s="118"/>
      <c r="AB91" s="49"/>
      <c r="AC91" s="49"/>
    </row>
    <row r="92" spans="1:29">
      <c r="A92" s="95"/>
      <c r="B92" s="134"/>
      <c r="C92" s="95"/>
      <c r="D92" s="96"/>
      <c r="E92" s="96"/>
      <c r="F92" s="96"/>
      <c r="G92" s="96"/>
      <c r="H92" s="97"/>
      <c r="I92" s="94"/>
      <c r="J92" s="94"/>
      <c r="K92" s="28"/>
      <c r="L92" s="28"/>
      <c r="M92" s="28"/>
      <c r="N92" s="28"/>
      <c r="O92" s="27"/>
      <c r="P92" s="35"/>
      <c r="Q92" s="144"/>
      <c r="R92" s="144"/>
      <c r="S92" s="125"/>
      <c r="T92" s="125"/>
      <c r="U92" s="121"/>
      <c r="V92" s="20"/>
      <c r="W92" s="20"/>
      <c r="X92" s="118"/>
      <c r="Y92" s="118"/>
      <c r="Z92" s="118"/>
      <c r="AA92" s="118"/>
      <c r="AB92" s="24"/>
      <c r="AC92" s="24"/>
    </row>
    <row r="93" spans="1:29">
      <c r="C93" s="49"/>
      <c r="N93" s="28"/>
      <c r="U93" s="121"/>
      <c r="V93" s="20"/>
      <c r="W93" s="20"/>
      <c r="AB93" s="24"/>
      <c r="AC93" s="24"/>
    </row>
    <row r="94" spans="1:29">
      <c r="A94" s="95"/>
      <c r="B94" s="96"/>
      <c r="C94" s="95"/>
      <c r="D94" s="96"/>
      <c r="E94" s="96"/>
      <c r="F94" s="96"/>
      <c r="G94" s="96"/>
      <c r="H94" s="98"/>
      <c r="I94" s="94"/>
      <c r="J94" s="94"/>
      <c r="K94" s="28"/>
      <c r="L94" s="28"/>
      <c r="M94" s="28"/>
      <c r="N94" s="28"/>
      <c r="O94" s="27"/>
      <c r="P94" s="35"/>
      <c r="Q94" s="144"/>
      <c r="R94" s="144"/>
      <c r="S94" s="125"/>
      <c r="T94" s="125"/>
      <c r="U94" s="121"/>
      <c r="V94" s="20"/>
      <c r="W94" s="20"/>
      <c r="X94" s="118"/>
      <c r="Y94" s="118"/>
      <c r="Z94" s="49"/>
      <c r="AA94" s="49"/>
      <c r="AB94" s="24"/>
      <c r="AC94" s="24"/>
    </row>
    <row r="95" spans="1:29">
      <c r="A95" s="95"/>
      <c r="B95" s="135"/>
      <c r="C95" s="95"/>
      <c r="D95" s="95"/>
      <c r="E95" s="96"/>
      <c r="F95" s="96"/>
      <c r="G95" s="96"/>
      <c r="H95" s="98"/>
      <c r="I95" s="94"/>
      <c r="J95" s="94"/>
      <c r="N95" s="28"/>
      <c r="O95" s="27"/>
      <c r="P95" s="35"/>
      <c r="R95" s="144"/>
      <c r="S95" s="125"/>
      <c r="T95" s="125"/>
      <c r="U95" s="121"/>
      <c r="V95" s="20"/>
      <c r="W95" s="20"/>
      <c r="AB95" s="24"/>
      <c r="AC95" s="24"/>
    </row>
    <row r="96" spans="1:29">
      <c r="A96" s="95"/>
      <c r="B96" s="96"/>
      <c r="C96" s="95"/>
      <c r="D96" s="96"/>
      <c r="E96" s="96"/>
      <c r="F96" s="96"/>
      <c r="G96" s="96"/>
      <c r="H96" s="97"/>
      <c r="I96" s="94"/>
      <c r="J96" s="94"/>
      <c r="K96" s="28"/>
      <c r="L96" s="28"/>
      <c r="M96" s="28"/>
      <c r="N96" s="28"/>
      <c r="O96" s="27"/>
      <c r="P96" s="35"/>
      <c r="Q96" s="144"/>
      <c r="R96" s="144"/>
      <c r="S96" s="125"/>
      <c r="T96" s="125"/>
      <c r="U96" s="121"/>
      <c r="V96" s="49"/>
      <c r="W96" s="49"/>
      <c r="X96" s="118"/>
      <c r="Y96" s="118"/>
      <c r="Z96" s="49"/>
      <c r="AA96" s="49"/>
      <c r="AB96" s="49"/>
      <c r="AC96" s="49"/>
    </row>
    <row r="97" spans="1:29">
      <c r="A97" s="95"/>
      <c r="B97" s="96"/>
      <c r="C97" s="95"/>
      <c r="D97" s="96"/>
      <c r="E97" s="96"/>
      <c r="F97" s="96"/>
      <c r="G97" s="96"/>
      <c r="H97" s="98"/>
      <c r="I97" s="94"/>
      <c r="J97" s="94"/>
      <c r="K97" s="28"/>
      <c r="L97" s="28"/>
      <c r="M97" s="28"/>
      <c r="N97" s="28"/>
      <c r="O97" s="27"/>
      <c r="P97" s="35"/>
      <c r="Q97" s="144"/>
      <c r="R97" s="144"/>
      <c r="S97" s="125"/>
      <c r="T97" s="125"/>
      <c r="U97" s="121"/>
      <c r="V97" s="20"/>
      <c r="W97" s="20"/>
      <c r="X97" s="118"/>
      <c r="Y97" s="118"/>
      <c r="Z97" s="49"/>
      <c r="AA97" s="49"/>
      <c r="AB97" s="24"/>
      <c r="AC97" s="24"/>
    </row>
    <row r="98" spans="1:29" ht="33" customHeight="1">
      <c r="B98" s="43"/>
      <c r="C98" s="49"/>
      <c r="F98" s="96"/>
      <c r="N98" s="28"/>
      <c r="O98" s="27"/>
      <c r="P98" s="35"/>
      <c r="Q98" s="144"/>
      <c r="R98" s="144"/>
      <c r="S98" s="125"/>
      <c r="T98" s="125"/>
      <c r="U98" s="121"/>
      <c r="V98" s="20"/>
      <c r="W98" s="20"/>
      <c r="X98" s="118"/>
      <c r="AB98" s="24"/>
      <c r="AC98" s="24"/>
    </row>
    <row r="99" spans="1:29">
      <c r="A99" s="95"/>
      <c r="B99" s="134"/>
      <c r="C99" s="95"/>
      <c r="D99" s="96"/>
      <c r="E99" s="96"/>
      <c r="F99" s="96"/>
      <c r="G99" s="96"/>
      <c r="H99" s="97"/>
      <c r="I99" s="94"/>
      <c r="J99" s="94"/>
      <c r="K99" s="28"/>
      <c r="L99" s="28"/>
      <c r="M99" s="28"/>
      <c r="N99" s="28"/>
      <c r="O99" s="27"/>
      <c r="P99" s="35"/>
      <c r="Q99" s="144"/>
      <c r="R99" s="144"/>
      <c r="S99" s="125"/>
      <c r="T99" s="125"/>
      <c r="U99" s="121"/>
      <c r="V99" s="20"/>
      <c r="W99" s="20"/>
      <c r="X99" s="118"/>
      <c r="Y99" s="118"/>
      <c r="Z99" s="118"/>
      <c r="AA99" s="118"/>
      <c r="AB99" s="49"/>
      <c r="AC99" s="49"/>
    </row>
    <row r="100" spans="1:29" ht="15">
      <c r="A100" s="95"/>
      <c r="B100" s="96"/>
      <c r="C100" s="95"/>
      <c r="D100" s="96"/>
      <c r="E100" s="96"/>
      <c r="F100" s="96"/>
      <c r="G100" s="96"/>
      <c r="H100" s="97"/>
      <c r="I100" s="94"/>
      <c r="J100" s="94"/>
      <c r="K100" s="28"/>
      <c r="L100" s="28"/>
      <c r="M100" s="28"/>
      <c r="N100" s="28"/>
      <c r="O100" s="27"/>
      <c r="P100" s="35"/>
      <c r="Q100" s="147"/>
      <c r="R100" s="147"/>
      <c r="S100" s="130"/>
      <c r="T100" s="130"/>
      <c r="U100" s="121"/>
      <c r="V100" s="20"/>
      <c r="W100" s="20"/>
      <c r="X100" s="118"/>
      <c r="Y100" s="118"/>
      <c r="Z100" s="118"/>
      <c r="AA100" s="118"/>
      <c r="AB100" s="49"/>
      <c r="AC100" s="49"/>
    </row>
    <row r="101" spans="1:29">
      <c r="A101" s="95"/>
      <c r="B101" s="96"/>
      <c r="C101" s="95"/>
      <c r="D101" s="96"/>
      <c r="E101" s="96"/>
      <c r="F101" s="96"/>
      <c r="G101" s="96"/>
      <c r="H101" s="98"/>
      <c r="I101" s="94"/>
      <c r="J101" s="94"/>
      <c r="K101" s="28"/>
      <c r="L101" s="28"/>
      <c r="M101" s="28"/>
      <c r="N101" s="28"/>
      <c r="O101" s="27"/>
      <c r="P101" s="35"/>
      <c r="Q101" s="144"/>
      <c r="R101" s="144"/>
      <c r="S101" s="125"/>
      <c r="T101" s="125"/>
      <c r="U101" s="121"/>
      <c r="V101" s="20"/>
      <c r="W101" s="20"/>
      <c r="X101" s="118"/>
      <c r="Y101" s="118"/>
      <c r="Z101" s="49"/>
      <c r="AA101" s="49"/>
      <c r="AB101" s="24"/>
      <c r="AC101" s="24"/>
    </row>
    <row r="102" spans="1:29" ht="15">
      <c r="A102" s="95"/>
      <c r="B102" s="96"/>
      <c r="C102" s="95"/>
      <c r="D102" s="96"/>
      <c r="E102" s="96"/>
      <c r="F102" s="96"/>
      <c r="G102" s="96"/>
      <c r="H102" s="98"/>
      <c r="I102" s="117"/>
      <c r="J102" s="94"/>
      <c r="K102" s="28"/>
      <c r="L102" s="28"/>
      <c r="M102" s="28"/>
      <c r="N102" s="28"/>
      <c r="O102" s="27"/>
      <c r="P102" s="35"/>
      <c r="Q102" s="147"/>
      <c r="R102" s="147"/>
      <c r="S102" s="130"/>
      <c r="T102" s="130"/>
      <c r="U102" s="121"/>
      <c r="V102" s="49"/>
      <c r="W102" s="49"/>
      <c r="X102" s="118"/>
      <c r="Y102" s="118"/>
      <c r="Z102" s="49"/>
      <c r="AA102" s="49"/>
      <c r="AB102" s="49"/>
      <c r="AC102" s="49"/>
    </row>
    <row r="103" spans="1:29" ht="22.5" customHeight="1">
      <c r="A103" s="95"/>
      <c r="B103" s="96"/>
      <c r="C103" s="95"/>
      <c r="D103" s="96"/>
      <c r="E103" s="96"/>
      <c r="F103" s="96"/>
      <c r="G103" s="96"/>
      <c r="H103" s="98"/>
      <c r="I103" s="94"/>
      <c r="J103" s="94"/>
      <c r="K103" s="28"/>
      <c r="L103" s="28"/>
      <c r="M103" s="28"/>
      <c r="N103" s="28"/>
      <c r="O103" s="27"/>
      <c r="P103" s="35"/>
      <c r="Q103" s="148"/>
      <c r="R103" s="148"/>
      <c r="S103" s="131"/>
      <c r="T103" s="131"/>
      <c r="U103" s="121"/>
      <c r="V103" s="20"/>
      <c r="W103" s="20"/>
      <c r="X103" s="118"/>
      <c r="Y103" s="118"/>
      <c r="Z103" s="49"/>
      <c r="AA103" s="49"/>
      <c r="AB103" s="133"/>
      <c r="AC103" s="133"/>
    </row>
    <row r="104" spans="1:29" ht="15">
      <c r="A104" s="95"/>
      <c r="B104" s="96"/>
      <c r="C104" s="95"/>
      <c r="D104" s="96"/>
      <c r="E104" s="96"/>
      <c r="F104" s="96"/>
      <c r="G104" s="96"/>
      <c r="H104" s="97"/>
      <c r="I104" s="94"/>
      <c r="J104" s="94"/>
      <c r="K104" s="28"/>
      <c r="L104" s="28"/>
      <c r="M104" s="28"/>
      <c r="N104" s="28"/>
      <c r="O104" s="27"/>
      <c r="P104" s="35"/>
      <c r="Q104" s="154"/>
      <c r="R104" s="149"/>
      <c r="S104" s="129"/>
      <c r="T104" s="129"/>
      <c r="U104" s="121"/>
      <c r="V104" s="20"/>
      <c r="W104" s="20"/>
      <c r="X104" s="118"/>
      <c r="Y104" s="118"/>
      <c r="Z104" s="118"/>
      <c r="AA104" s="118"/>
      <c r="AB104" s="133"/>
      <c r="AC104" s="133"/>
    </row>
    <row r="105" spans="1:29">
      <c r="B105" s="41"/>
      <c r="C105" s="95"/>
      <c r="N105" s="28"/>
      <c r="U105" s="121"/>
      <c r="V105" s="20"/>
      <c r="W105" s="20"/>
      <c r="AB105" s="133"/>
      <c r="AC105" s="133"/>
    </row>
    <row r="106" spans="1:29">
      <c r="B106" s="41"/>
      <c r="C106" s="95"/>
      <c r="N106" s="28"/>
      <c r="U106" s="121"/>
      <c r="V106" s="20"/>
      <c r="W106" s="20"/>
      <c r="AB106" s="133"/>
      <c r="AC106" s="133"/>
    </row>
    <row r="107" spans="1:29">
      <c r="B107" s="41"/>
      <c r="C107" s="95"/>
      <c r="N107" s="28"/>
      <c r="U107" s="121"/>
      <c r="V107" s="20"/>
      <c r="W107" s="20"/>
      <c r="AB107" s="133"/>
      <c r="AC107" s="133"/>
    </row>
    <row r="108" spans="1:29">
      <c r="B108" s="41"/>
      <c r="C108" s="49"/>
      <c r="N108" s="28"/>
      <c r="O108" s="27"/>
      <c r="P108" s="35"/>
      <c r="Q108" s="144"/>
      <c r="R108" s="144"/>
      <c r="S108" s="125"/>
      <c r="T108" s="125"/>
      <c r="U108" s="121"/>
      <c r="V108" s="20"/>
      <c r="W108" s="20"/>
      <c r="AA108" s="44"/>
      <c r="AB108" s="133"/>
      <c r="AC108" s="133"/>
    </row>
    <row r="109" spans="1:29">
      <c r="B109" s="41"/>
      <c r="C109" s="49"/>
      <c r="N109" s="28"/>
      <c r="O109" s="27"/>
      <c r="P109" s="35"/>
      <c r="Q109" s="144"/>
      <c r="R109" s="144"/>
      <c r="S109" s="125"/>
      <c r="T109" s="125"/>
      <c r="U109" s="121"/>
      <c r="V109" s="20"/>
      <c r="W109" s="20"/>
      <c r="Z109" s="44"/>
      <c r="AA109" s="44"/>
      <c r="AB109" s="133"/>
      <c r="AC109" s="133"/>
    </row>
    <row r="110" spans="1:29">
      <c r="B110" s="43"/>
      <c r="C110" s="49"/>
      <c r="H110" s="52"/>
      <c r="N110" s="28"/>
      <c r="O110" s="27"/>
      <c r="P110" s="35"/>
      <c r="Q110" s="144"/>
      <c r="R110" s="144"/>
      <c r="S110" s="125"/>
      <c r="T110" s="125"/>
      <c r="U110" s="121"/>
      <c r="V110" s="20"/>
      <c r="W110" s="20"/>
      <c r="AB110" s="133"/>
      <c r="AC110" s="133"/>
    </row>
    <row r="111" spans="1:29">
      <c r="B111" s="43"/>
      <c r="C111" s="49"/>
      <c r="N111" s="28"/>
      <c r="O111" s="27"/>
      <c r="P111" s="35"/>
      <c r="U111" s="121"/>
      <c r="V111" s="20"/>
      <c r="W111" s="20"/>
      <c r="AB111" s="133"/>
      <c r="AC111" s="133"/>
    </row>
    <row r="112" spans="1:29">
      <c r="B112" s="43"/>
      <c r="C112" s="49"/>
      <c r="N112" s="28"/>
      <c r="O112" s="27"/>
      <c r="P112" s="35"/>
      <c r="R112" s="144"/>
      <c r="S112" s="125"/>
      <c r="T112" s="125"/>
      <c r="U112" s="121"/>
      <c r="V112" s="20"/>
      <c r="W112" s="20"/>
      <c r="AB112" s="24"/>
      <c r="AC112" s="24"/>
    </row>
    <row r="113" spans="1:29">
      <c r="A113" s="49"/>
      <c r="B113" s="44"/>
      <c r="C113" s="49"/>
      <c r="D113" s="118"/>
      <c r="E113" s="118"/>
      <c r="F113" s="118"/>
      <c r="G113" s="118"/>
      <c r="H113" s="15"/>
      <c r="K113" s="28"/>
      <c r="L113" s="28"/>
      <c r="M113" s="28"/>
      <c r="N113" s="28"/>
      <c r="O113" s="27"/>
      <c r="P113" s="35"/>
      <c r="Q113" s="144"/>
      <c r="R113" s="144"/>
      <c r="S113" s="125"/>
      <c r="T113" s="125"/>
      <c r="U113" s="121"/>
      <c r="V113" s="20"/>
      <c r="W113" s="20"/>
      <c r="X113" s="118"/>
      <c r="Y113" s="118"/>
      <c r="Z113" s="49"/>
      <c r="AA113" s="49"/>
      <c r="AB113" s="24"/>
      <c r="AC113" s="24"/>
    </row>
    <row r="114" spans="1:29">
      <c r="A114" s="49"/>
      <c r="B114" s="43"/>
      <c r="C114" s="49"/>
      <c r="D114" s="49"/>
      <c r="E114" s="118"/>
      <c r="F114" s="118"/>
      <c r="G114" s="118"/>
      <c r="H114" s="52"/>
      <c r="N114" s="28"/>
      <c r="O114" s="27"/>
      <c r="P114" s="35"/>
      <c r="Q114" s="144"/>
      <c r="R114" s="144"/>
      <c r="S114" s="125"/>
      <c r="T114" s="125"/>
      <c r="U114" s="121"/>
      <c r="V114" s="20"/>
      <c r="W114" s="20"/>
      <c r="X114" s="118"/>
      <c r="Y114" s="118"/>
      <c r="Z114" s="118"/>
      <c r="AA114" s="118"/>
      <c r="AB114" s="24"/>
      <c r="AC114" s="24"/>
    </row>
    <row r="115" spans="1:29">
      <c r="B115" s="41"/>
      <c r="C115" s="49"/>
      <c r="N115" s="28"/>
      <c r="U115" s="121"/>
      <c r="V115" s="20"/>
      <c r="W115" s="20"/>
      <c r="AB115" s="24"/>
      <c r="AC115" s="24"/>
    </row>
    <row r="116" spans="1:29">
      <c r="B116" s="41"/>
      <c r="C116" s="49"/>
      <c r="N116" s="28"/>
      <c r="U116" s="121"/>
      <c r="V116" s="20"/>
      <c r="W116" s="20"/>
      <c r="AB116" s="24"/>
      <c r="AC116" s="24"/>
    </row>
    <row r="117" spans="1:29">
      <c r="B117" s="41"/>
      <c r="C117" s="49"/>
      <c r="N117" s="28"/>
      <c r="U117" s="121"/>
      <c r="V117" s="20"/>
      <c r="W117" s="20"/>
      <c r="AB117" s="24"/>
      <c r="AC117" s="24"/>
    </row>
    <row r="118" spans="1:29">
      <c r="B118" s="41"/>
      <c r="C118" s="49"/>
      <c r="N118" s="28"/>
      <c r="U118" s="121"/>
      <c r="V118" s="20"/>
      <c r="W118" s="20"/>
      <c r="AB118" s="24"/>
      <c r="AC118" s="24"/>
    </row>
    <row r="119" spans="1:29">
      <c r="B119" s="41"/>
      <c r="C119" s="49"/>
      <c r="N119" s="28"/>
      <c r="U119" s="121"/>
      <c r="V119" s="20"/>
      <c r="W119" s="20"/>
      <c r="AB119" s="24"/>
      <c r="AC119" s="24"/>
    </row>
    <row r="120" spans="1:29">
      <c r="B120" s="41"/>
      <c r="C120" s="49"/>
      <c r="N120" s="28"/>
      <c r="U120" s="121"/>
      <c r="V120" s="20"/>
      <c r="W120" s="20"/>
      <c r="AB120" s="24"/>
      <c r="AC120" s="24"/>
    </row>
    <row r="121" spans="1:29">
      <c r="B121" s="41"/>
      <c r="C121" s="49"/>
      <c r="N121" s="28"/>
      <c r="U121" s="121"/>
      <c r="V121" s="20"/>
      <c r="W121" s="20"/>
      <c r="AB121" s="24"/>
      <c r="AC121" s="24"/>
    </row>
    <row r="122" spans="1:29">
      <c r="B122" s="41"/>
      <c r="C122" s="49"/>
      <c r="N122" s="28"/>
      <c r="U122" s="121"/>
      <c r="V122" s="20"/>
      <c r="W122" s="20"/>
      <c r="AB122" s="24"/>
      <c r="AC122" s="24"/>
    </row>
    <row r="123" spans="1:29">
      <c r="B123" s="41"/>
      <c r="C123" s="49"/>
      <c r="N123" s="28"/>
      <c r="U123" s="121"/>
      <c r="V123" s="20"/>
      <c r="W123" s="20"/>
      <c r="AB123" s="24"/>
      <c r="AC123" s="24"/>
    </row>
    <row r="124" spans="1:29">
      <c r="B124" s="41"/>
      <c r="C124" s="49"/>
      <c r="N124" s="28"/>
      <c r="U124" s="121"/>
      <c r="V124" s="20"/>
      <c r="W124" s="20"/>
      <c r="AB124" s="24"/>
      <c r="AC124" s="24"/>
    </row>
    <row r="125" spans="1:29">
      <c r="B125" s="41"/>
      <c r="C125" s="49"/>
      <c r="N125" s="28"/>
      <c r="U125" s="121"/>
      <c r="V125" s="20"/>
      <c r="W125" s="20"/>
      <c r="AB125" s="24"/>
      <c r="AC125" s="24"/>
    </row>
    <row r="126" spans="1:29">
      <c r="B126" s="41"/>
      <c r="C126" s="49"/>
      <c r="N126" s="28"/>
      <c r="U126" s="121"/>
      <c r="V126" s="20"/>
      <c r="W126" s="20"/>
      <c r="AB126" s="24"/>
      <c r="AC126" s="24"/>
    </row>
    <row r="127" spans="1:29">
      <c r="B127" s="41"/>
      <c r="C127" s="49"/>
      <c r="N127" s="28"/>
      <c r="U127" s="121"/>
      <c r="V127" s="20"/>
      <c r="W127" s="20"/>
      <c r="AB127" s="24"/>
      <c r="AC127" s="24"/>
    </row>
    <row r="128" spans="1:29">
      <c r="B128" s="41"/>
      <c r="C128" s="49"/>
      <c r="N128" s="28"/>
      <c r="U128" s="121"/>
      <c r="V128" s="20"/>
      <c r="W128" s="20"/>
      <c r="AB128" s="24"/>
      <c r="AC128" s="24"/>
    </row>
    <row r="129" spans="2:29">
      <c r="B129" s="41"/>
      <c r="C129" s="49"/>
      <c r="N129" s="28"/>
      <c r="U129" s="121"/>
      <c r="V129" s="20"/>
      <c r="W129" s="20"/>
      <c r="AB129" s="24"/>
      <c r="AC129" s="24"/>
    </row>
    <row r="130" spans="2:29">
      <c r="B130" s="41"/>
      <c r="C130" s="49"/>
      <c r="N130" s="28"/>
      <c r="U130" s="121"/>
      <c r="V130" s="20"/>
      <c r="W130" s="20"/>
      <c r="AB130" s="24"/>
      <c r="AC130" s="24"/>
    </row>
    <row r="131" spans="2:29">
      <c r="B131" s="41"/>
      <c r="C131" s="49"/>
      <c r="N131" s="28"/>
      <c r="U131" s="121"/>
      <c r="V131" s="20"/>
      <c r="W131" s="20"/>
      <c r="AB131" s="24"/>
      <c r="AC131" s="24"/>
    </row>
    <row r="132" spans="2:29">
      <c r="B132" s="41"/>
      <c r="C132" s="49"/>
      <c r="N132" s="28"/>
      <c r="U132" s="121"/>
      <c r="V132" s="20"/>
      <c r="W132" s="20"/>
      <c r="AB132" s="24"/>
      <c r="AC132" s="24"/>
    </row>
    <row r="133" spans="2:29">
      <c r="B133" s="41"/>
      <c r="C133" s="49"/>
      <c r="N133" s="28"/>
      <c r="U133" s="121"/>
      <c r="V133" s="20"/>
      <c r="W133" s="20"/>
      <c r="AB133" s="24"/>
      <c r="AC133" s="24"/>
    </row>
    <row r="134" spans="2:29">
      <c r="B134" s="41"/>
      <c r="C134" s="49"/>
      <c r="N134" s="28"/>
      <c r="U134" s="121"/>
      <c r="V134" s="20"/>
      <c r="W134" s="20"/>
      <c r="AB134" s="24"/>
      <c r="AC134" s="24"/>
    </row>
    <row r="135" spans="2:29">
      <c r="B135" s="41"/>
      <c r="C135" s="49"/>
      <c r="N135" s="28"/>
      <c r="U135" s="121"/>
      <c r="V135" s="20"/>
      <c r="W135" s="20"/>
      <c r="AB135" s="24"/>
      <c r="AC135" s="24"/>
    </row>
    <row r="136" spans="2:29">
      <c r="B136" s="41"/>
      <c r="C136" s="49"/>
      <c r="N136" s="28"/>
      <c r="O136" s="9">
        <f t="shared" ref="O136:O182" si="0">SUM(K136:N136)</f>
        <v>0</v>
      </c>
      <c r="P136" s="36" t="str">
        <f t="shared" ref="P136:P182" si="1">IF(O136=4,"G",IF(O136=5,"A",IF(O136&gt;=6,"R"," ")))</f>
        <v xml:space="preserve"> </v>
      </c>
      <c r="U136" s="121">
        <f t="shared" ref="U136:U182" si="2">SUM(S136-T136)</f>
        <v>0</v>
      </c>
      <c r="V136" s="20"/>
      <c r="W136" s="20"/>
      <c r="AB136" s="24"/>
      <c r="AC136" s="24"/>
    </row>
    <row r="137" spans="2:29">
      <c r="B137" s="41"/>
      <c r="C137" s="49"/>
      <c r="N137" s="28"/>
      <c r="O137" s="9">
        <f t="shared" si="0"/>
        <v>0</v>
      </c>
      <c r="P137" s="36" t="str">
        <f t="shared" si="1"/>
        <v xml:space="preserve"> </v>
      </c>
      <c r="U137" s="121">
        <f t="shared" si="2"/>
        <v>0</v>
      </c>
      <c r="V137" s="20"/>
      <c r="W137" s="20"/>
      <c r="AB137" s="24"/>
      <c r="AC137" s="24"/>
    </row>
    <row r="138" spans="2:29">
      <c r="B138" s="41"/>
      <c r="C138" s="49"/>
      <c r="N138" s="28"/>
      <c r="O138" s="9">
        <f t="shared" si="0"/>
        <v>0</v>
      </c>
      <c r="P138" s="36" t="str">
        <f t="shared" si="1"/>
        <v xml:space="preserve"> </v>
      </c>
      <c r="U138" s="121">
        <f t="shared" si="2"/>
        <v>0</v>
      </c>
      <c r="V138" s="20"/>
      <c r="W138" s="20"/>
      <c r="AB138" s="24"/>
      <c r="AC138" s="24"/>
    </row>
    <row r="139" spans="2:29">
      <c r="B139" s="41"/>
      <c r="C139" s="49"/>
      <c r="N139" s="28"/>
      <c r="O139" s="9">
        <f t="shared" si="0"/>
        <v>0</v>
      </c>
      <c r="P139" s="36" t="str">
        <f t="shared" si="1"/>
        <v xml:space="preserve"> </v>
      </c>
      <c r="U139" s="121">
        <f t="shared" si="2"/>
        <v>0</v>
      </c>
      <c r="V139" s="20"/>
      <c r="W139" s="20"/>
      <c r="AB139" s="24"/>
      <c r="AC139" s="24"/>
    </row>
    <row r="140" spans="2:29">
      <c r="B140" s="41"/>
      <c r="C140" s="49"/>
      <c r="N140" s="28"/>
      <c r="O140" s="9">
        <f t="shared" si="0"/>
        <v>0</v>
      </c>
      <c r="P140" s="36" t="str">
        <f t="shared" si="1"/>
        <v xml:space="preserve"> </v>
      </c>
      <c r="U140" s="121">
        <f t="shared" si="2"/>
        <v>0</v>
      </c>
      <c r="V140" s="20"/>
      <c r="W140" s="20"/>
      <c r="AB140" s="24"/>
      <c r="AC140" s="24"/>
    </row>
    <row r="141" spans="2:29">
      <c r="B141" s="41"/>
      <c r="C141" s="49"/>
      <c r="N141" s="28"/>
      <c r="O141" s="9">
        <f t="shared" si="0"/>
        <v>0</v>
      </c>
      <c r="P141" s="36" t="str">
        <f t="shared" si="1"/>
        <v xml:space="preserve"> </v>
      </c>
      <c r="U141" s="121">
        <f t="shared" si="2"/>
        <v>0</v>
      </c>
      <c r="V141" s="20"/>
      <c r="W141" s="20"/>
      <c r="AB141" s="24"/>
      <c r="AC141" s="24"/>
    </row>
    <row r="142" spans="2:29">
      <c r="B142" s="41"/>
      <c r="C142" s="49"/>
      <c r="N142" s="28"/>
      <c r="O142" s="9">
        <f t="shared" si="0"/>
        <v>0</v>
      </c>
      <c r="P142" s="36" t="str">
        <f t="shared" si="1"/>
        <v xml:space="preserve"> </v>
      </c>
      <c r="U142" s="121">
        <f t="shared" si="2"/>
        <v>0</v>
      </c>
      <c r="V142" s="20"/>
      <c r="W142" s="20"/>
      <c r="AB142" s="24"/>
      <c r="AC142" s="24"/>
    </row>
    <row r="143" spans="2:29">
      <c r="B143" s="41"/>
      <c r="C143" s="49"/>
      <c r="N143" s="28"/>
      <c r="O143" s="9">
        <f t="shared" si="0"/>
        <v>0</v>
      </c>
      <c r="P143" s="36" t="str">
        <f t="shared" si="1"/>
        <v xml:space="preserve"> </v>
      </c>
      <c r="U143" s="121">
        <f t="shared" si="2"/>
        <v>0</v>
      </c>
      <c r="V143" s="20"/>
      <c r="W143" s="20"/>
      <c r="AB143" s="24"/>
      <c r="AC143" s="24"/>
    </row>
    <row r="144" spans="2:29">
      <c r="B144" s="41"/>
      <c r="C144" s="49"/>
      <c r="N144" s="28"/>
      <c r="O144" s="9">
        <f t="shared" si="0"/>
        <v>0</v>
      </c>
      <c r="P144" s="36" t="str">
        <f t="shared" si="1"/>
        <v xml:space="preserve"> </v>
      </c>
      <c r="U144" s="121">
        <f t="shared" si="2"/>
        <v>0</v>
      </c>
      <c r="V144" s="20"/>
      <c r="W144" s="20"/>
      <c r="AB144" s="24"/>
      <c r="AC144" s="24"/>
    </row>
    <row r="145" spans="2:29">
      <c r="B145" s="41"/>
      <c r="C145" s="49"/>
      <c r="N145" s="28"/>
      <c r="O145" s="9">
        <f t="shared" si="0"/>
        <v>0</v>
      </c>
      <c r="P145" s="36" t="str">
        <f t="shared" si="1"/>
        <v xml:space="preserve"> </v>
      </c>
      <c r="U145" s="121">
        <f t="shared" si="2"/>
        <v>0</v>
      </c>
      <c r="V145" s="20"/>
      <c r="W145" s="20"/>
      <c r="AB145" s="24"/>
      <c r="AC145" s="24"/>
    </row>
    <row r="146" spans="2:29">
      <c r="B146" s="41"/>
      <c r="C146" s="49"/>
      <c r="N146" s="28"/>
      <c r="O146" s="9">
        <f t="shared" si="0"/>
        <v>0</v>
      </c>
      <c r="P146" s="36" t="str">
        <f t="shared" si="1"/>
        <v xml:space="preserve"> </v>
      </c>
      <c r="U146" s="121">
        <f t="shared" si="2"/>
        <v>0</v>
      </c>
      <c r="V146" s="20"/>
      <c r="W146" s="20"/>
      <c r="AB146" s="24"/>
      <c r="AC146" s="24"/>
    </row>
    <row r="147" spans="2:29">
      <c r="B147" s="41"/>
      <c r="C147" s="49"/>
      <c r="N147" s="28"/>
      <c r="O147" s="9">
        <f t="shared" si="0"/>
        <v>0</v>
      </c>
      <c r="P147" s="36" t="str">
        <f t="shared" si="1"/>
        <v xml:space="preserve"> </v>
      </c>
      <c r="U147" s="121">
        <f t="shared" si="2"/>
        <v>0</v>
      </c>
      <c r="V147" s="20"/>
      <c r="W147" s="20"/>
      <c r="AB147" s="24"/>
      <c r="AC147" s="24"/>
    </row>
    <row r="148" spans="2:29">
      <c r="B148" s="41"/>
      <c r="C148" s="49"/>
      <c r="N148" s="28"/>
      <c r="O148" s="9">
        <f t="shared" si="0"/>
        <v>0</v>
      </c>
      <c r="P148" s="36" t="str">
        <f t="shared" si="1"/>
        <v xml:space="preserve"> </v>
      </c>
      <c r="U148" s="121">
        <f t="shared" si="2"/>
        <v>0</v>
      </c>
      <c r="V148" s="20"/>
      <c r="W148" s="20"/>
      <c r="AB148" s="24"/>
      <c r="AC148" s="24"/>
    </row>
    <row r="149" spans="2:29">
      <c r="B149" s="41"/>
      <c r="C149" s="49"/>
      <c r="N149" s="28"/>
      <c r="O149" s="9">
        <f t="shared" si="0"/>
        <v>0</v>
      </c>
      <c r="P149" s="36" t="str">
        <f t="shared" si="1"/>
        <v xml:space="preserve"> </v>
      </c>
      <c r="U149" s="121">
        <f t="shared" si="2"/>
        <v>0</v>
      </c>
      <c r="V149" s="20"/>
      <c r="W149" s="20"/>
      <c r="AB149" s="24"/>
      <c r="AC149" s="24"/>
    </row>
    <row r="150" spans="2:29">
      <c r="B150" s="41"/>
      <c r="C150" s="49"/>
      <c r="N150" s="28"/>
      <c r="O150" s="9">
        <f t="shared" si="0"/>
        <v>0</v>
      </c>
      <c r="P150" s="36" t="str">
        <f t="shared" si="1"/>
        <v xml:space="preserve"> </v>
      </c>
      <c r="U150" s="121">
        <f t="shared" si="2"/>
        <v>0</v>
      </c>
      <c r="V150" s="20"/>
      <c r="W150" s="20"/>
      <c r="AB150" s="24"/>
      <c r="AC150" s="24"/>
    </row>
    <row r="151" spans="2:29">
      <c r="B151" s="41"/>
      <c r="C151" s="49"/>
      <c r="N151" s="28"/>
      <c r="O151" s="9">
        <f t="shared" si="0"/>
        <v>0</v>
      </c>
      <c r="P151" s="36" t="str">
        <f t="shared" si="1"/>
        <v xml:space="preserve"> </v>
      </c>
      <c r="U151" s="121">
        <f t="shared" si="2"/>
        <v>0</v>
      </c>
      <c r="V151" s="20"/>
      <c r="W151" s="20"/>
      <c r="AB151" s="24"/>
      <c r="AC151" s="24"/>
    </row>
    <row r="152" spans="2:29">
      <c r="B152" s="41"/>
      <c r="C152" s="49"/>
      <c r="N152" s="28"/>
      <c r="O152" s="9">
        <f t="shared" si="0"/>
        <v>0</v>
      </c>
      <c r="P152" s="36" t="str">
        <f t="shared" si="1"/>
        <v xml:space="preserve"> </v>
      </c>
      <c r="U152" s="121">
        <f t="shared" si="2"/>
        <v>0</v>
      </c>
      <c r="V152" s="20"/>
      <c r="W152" s="20"/>
      <c r="AB152" s="24"/>
      <c r="AC152" s="24"/>
    </row>
    <row r="153" spans="2:29">
      <c r="B153" s="41"/>
      <c r="C153" s="49"/>
      <c r="N153" s="28"/>
      <c r="O153" s="9">
        <f t="shared" si="0"/>
        <v>0</v>
      </c>
      <c r="P153" s="36" t="str">
        <f t="shared" si="1"/>
        <v xml:space="preserve"> </v>
      </c>
      <c r="U153" s="121">
        <f t="shared" si="2"/>
        <v>0</v>
      </c>
      <c r="V153" s="20"/>
      <c r="W153" s="20"/>
      <c r="AB153" s="24"/>
      <c r="AC153" s="24"/>
    </row>
    <row r="154" spans="2:29">
      <c r="B154" s="41"/>
      <c r="C154" s="49"/>
      <c r="N154" s="28"/>
      <c r="O154" s="9">
        <f t="shared" si="0"/>
        <v>0</v>
      </c>
      <c r="P154" s="36" t="str">
        <f t="shared" si="1"/>
        <v xml:space="preserve"> </v>
      </c>
      <c r="U154" s="121">
        <f t="shared" si="2"/>
        <v>0</v>
      </c>
      <c r="V154" s="20"/>
      <c r="W154" s="20"/>
      <c r="AB154" s="24"/>
      <c r="AC154" s="24"/>
    </row>
    <row r="155" spans="2:29">
      <c r="B155" s="41"/>
      <c r="C155" s="49"/>
      <c r="N155" s="28"/>
      <c r="O155" s="9">
        <f t="shared" si="0"/>
        <v>0</v>
      </c>
      <c r="P155" s="36" t="str">
        <f t="shared" si="1"/>
        <v xml:space="preserve"> </v>
      </c>
      <c r="U155" s="121">
        <f t="shared" si="2"/>
        <v>0</v>
      </c>
      <c r="V155" s="20"/>
      <c r="W155" s="20"/>
      <c r="AB155" s="24"/>
      <c r="AC155" s="24"/>
    </row>
    <row r="156" spans="2:29">
      <c r="B156" s="41"/>
      <c r="C156" s="49"/>
      <c r="N156" s="28"/>
      <c r="O156" s="9">
        <f t="shared" si="0"/>
        <v>0</v>
      </c>
      <c r="P156" s="36" t="str">
        <f t="shared" si="1"/>
        <v xml:space="preserve"> </v>
      </c>
      <c r="U156" s="121">
        <f t="shared" si="2"/>
        <v>0</v>
      </c>
      <c r="V156" s="20"/>
      <c r="W156" s="20"/>
      <c r="AB156" s="24"/>
      <c r="AC156" s="24"/>
    </row>
    <row r="157" spans="2:29">
      <c r="B157" s="41"/>
      <c r="C157" s="49"/>
      <c r="N157" s="28"/>
      <c r="O157" s="9">
        <f t="shared" si="0"/>
        <v>0</v>
      </c>
      <c r="P157" s="36" t="str">
        <f t="shared" si="1"/>
        <v xml:space="preserve"> </v>
      </c>
      <c r="U157" s="121">
        <f t="shared" si="2"/>
        <v>0</v>
      </c>
      <c r="V157" s="20"/>
      <c r="W157" s="20"/>
      <c r="AB157" s="24"/>
      <c r="AC157" s="24"/>
    </row>
    <row r="158" spans="2:29">
      <c r="B158" s="41"/>
      <c r="C158" s="49"/>
      <c r="N158" s="28"/>
      <c r="O158" s="9">
        <f t="shared" si="0"/>
        <v>0</v>
      </c>
      <c r="P158" s="36" t="str">
        <f t="shared" si="1"/>
        <v xml:space="preserve"> </v>
      </c>
      <c r="U158" s="121">
        <f t="shared" si="2"/>
        <v>0</v>
      </c>
      <c r="V158" s="20"/>
      <c r="W158" s="20"/>
      <c r="AB158" s="24"/>
      <c r="AC158" s="24"/>
    </row>
    <row r="159" spans="2:29">
      <c r="B159" s="41"/>
      <c r="C159" s="49"/>
      <c r="N159" s="28"/>
      <c r="O159" s="9">
        <f t="shared" si="0"/>
        <v>0</v>
      </c>
      <c r="P159" s="36" t="str">
        <f t="shared" si="1"/>
        <v xml:space="preserve"> </v>
      </c>
      <c r="U159" s="121">
        <f t="shared" si="2"/>
        <v>0</v>
      </c>
      <c r="V159" s="20"/>
      <c r="W159" s="20"/>
      <c r="AB159" s="24"/>
      <c r="AC159" s="24"/>
    </row>
    <row r="160" spans="2:29">
      <c r="B160" s="41"/>
      <c r="C160" s="49"/>
      <c r="N160" s="28"/>
      <c r="O160" s="9">
        <f t="shared" si="0"/>
        <v>0</v>
      </c>
      <c r="P160" s="36" t="str">
        <f t="shared" si="1"/>
        <v xml:space="preserve"> </v>
      </c>
      <c r="U160" s="121">
        <f t="shared" si="2"/>
        <v>0</v>
      </c>
      <c r="V160" s="20"/>
      <c r="W160" s="20"/>
      <c r="AB160" s="24"/>
      <c r="AC160" s="24"/>
    </row>
    <row r="161" spans="2:29">
      <c r="B161" s="41"/>
      <c r="C161" s="49"/>
      <c r="N161" s="28"/>
      <c r="O161" s="9">
        <f t="shared" si="0"/>
        <v>0</v>
      </c>
      <c r="P161" s="36" t="str">
        <f t="shared" si="1"/>
        <v xml:space="preserve"> </v>
      </c>
      <c r="U161" s="121">
        <f t="shared" si="2"/>
        <v>0</v>
      </c>
      <c r="V161" s="20"/>
      <c r="W161" s="20"/>
      <c r="AB161" s="24"/>
      <c r="AC161" s="24"/>
    </row>
    <row r="162" spans="2:29">
      <c r="B162" s="41"/>
      <c r="C162" s="49"/>
      <c r="N162" s="28"/>
      <c r="O162" s="9">
        <f t="shared" si="0"/>
        <v>0</v>
      </c>
      <c r="P162" s="36" t="str">
        <f t="shared" si="1"/>
        <v xml:space="preserve"> </v>
      </c>
      <c r="U162" s="121">
        <f t="shared" si="2"/>
        <v>0</v>
      </c>
      <c r="V162" s="20"/>
      <c r="W162" s="20"/>
      <c r="AB162" s="24"/>
      <c r="AC162" s="24"/>
    </row>
    <row r="163" spans="2:29">
      <c r="B163" s="41"/>
      <c r="C163" s="49"/>
      <c r="N163" s="28"/>
      <c r="O163" s="9">
        <f t="shared" si="0"/>
        <v>0</v>
      </c>
      <c r="P163" s="36" t="str">
        <f t="shared" si="1"/>
        <v xml:space="preserve"> </v>
      </c>
      <c r="U163" s="121">
        <f t="shared" si="2"/>
        <v>0</v>
      </c>
      <c r="V163" s="20"/>
      <c r="W163" s="20"/>
      <c r="AB163" s="24"/>
      <c r="AC163" s="24"/>
    </row>
    <row r="164" spans="2:29">
      <c r="B164" s="41"/>
      <c r="C164" s="49"/>
      <c r="N164" s="28"/>
      <c r="O164" s="9">
        <f t="shared" si="0"/>
        <v>0</v>
      </c>
      <c r="P164" s="36" t="str">
        <f t="shared" si="1"/>
        <v xml:space="preserve"> </v>
      </c>
      <c r="U164" s="121">
        <f t="shared" si="2"/>
        <v>0</v>
      </c>
      <c r="V164" s="20"/>
      <c r="W164" s="20"/>
      <c r="AB164" s="24"/>
      <c r="AC164" s="24"/>
    </row>
    <row r="165" spans="2:29">
      <c r="B165" s="41"/>
      <c r="C165" s="49"/>
      <c r="N165" s="28"/>
      <c r="O165" s="9">
        <f t="shared" si="0"/>
        <v>0</v>
      </c>
      <c r="P165" s="36" t="str">
        <f t="shared" si="1"/>
        <v xml:space="preserve"> </v>
      </c>
      <c r="U165" s="121">
        <f t="shared" si="2"/>
        <v>0</v>
      </c>
      <c r="V165" s="20"/>
      <c r="W165" s="20"/>
      <c r="AB165" s="24"/>
      <c r="AC165" s="24"/>
    </row>
    <row r="166" spans="2:29">
      <c r="B166" s="41"/>
      <c r="C166" s="49"/>
      <c r="N166" s="28"/>
      <c r="O166" s="9">
        <f t="shared" si="0"/>
        <v>0</v>
      </c>
      <c r="P166" s="36" t="str">
        <f t="shared" si="1"/>
        <v xml:space="preserve"> </v>
      </c>
      <c r="U166" s="121">
        <f t="shared" si="2"/>
        <v>0</v>
      </c>
      <c r="V166" s="20"/>
      <c r="W166" s="20"/>
      <c r="AB166" s="24"/>
      <c r="AC166" s="24"/>
    </row>
    <row r="167" spans="2:29">
      <c r="B167" s="41"/>
      <c r="C167" s="49"/>
      <c r="N167" s="28"/>
      <c r="O167" s="9">
        <f t="shared" si="0"/>
        <v>0</v>
      </c>
      <c r="P167" s="36" t="str">
        <f t="shared" si="1"/>
        <v xml:space="preserve"> </v>
      </c>
      <c r="U167" s="121">
        <f t="shared" si="2"/>
        <v>0</v>
      </c>
      <c r="V167" s="20"/>
      <c r="W167" s="20"/>
      <c r="AB167" s="24"/>
      <c r="AC167" s="24"/>
    </row>
    <row r="168" spans="2:29">
      <c r="B168" s="41"/>
      <c r="C168" s="49"/>
      <c r="N168" s="28"/>
      <c r="O168" s="9">
        <f t="shared" si="0"/>
        <v>0</v>
      </c>
      <c r="P168" s="36" t="str">
        <f t="shared" si="1"/>
        <v xml:space="preserve"> </v>
      </c>
      <c r="U168" s="121">
        <f t="shared" si="2"/>
        <v>0</v>
      </c>
      <c r="V168" s="20"/>
      <c r="W168" s="20"/>
      <c r="AB168" s="24"/>
      <c r="AC168" s="24"/>
    </row>
    <row r="169" spans="2:29">
      <c r="B169" s="41"/>
      <c r="C169" s="49"/>
      <c r="N169" s="28"/>
      <c r="O169" s="9">
        <f t="shared" si="0"/>
        <v>0</v>
      </c>
      <c r="P169" s="36" t="str">
        <f t="shared" si="1"/>
        <v xml:space="preserve"> </v>
      </c>
      <c r="U169" s="121">
        <f t="shared" si="2"/>
        <v>0</v>
      </c>
      <c r="V169" s="20"/>
      <c r="W169" s="20"/>
      <c r="AB169" s="24"/>
      <c r="AC169" s="24"/>
    </row>
    <row r="170" spans="2:29">
      <c r="B170" s="41"/>
      <c r="C170" s="49"/>
      <c r="N170" s="28"/>
      <c r="O170" s="9">
        <f t="shared" si="0"/>
        <v>0</v>
      </c>
      <c r="P170" s="36" t="str">
        <f t="shared" si="1"/>
        <v xml:space="preserve"> </v>
      </c>
      <c r="U170" s="121">
        <f t="shared" si="2"/>
        <v>0</v>
      </c>
      <c r="V170" s="20"/>
      <c r="W170" s="20"/>
      <c r="AB170" s="24"/>
      <c r="AC170" s="24"/>
    </row>
    <row r="171" spans="2:29">
      <c r="B171" s="41"/>
      <c r="C171" s="49"/>
      <c r="N171" s="28"/>
      <c r="O171" s="9">
        <f t="shared" si="0"/>
        <v>0</v>
      </c>
      <c r="P171" s="36" t="str">
        <f t="shared" si="1"/>
        <v xml:space="preserve"> </v>
      </c>
      <c r="U171" s="121">
        <f t="shared" si="2"/>
        <v>0</v>
      </c>
      <c r="V171" s="20"/>
      <c r="W171" s="20"/>
      <c r="AB171" s="24"/>
      <c r="AC171" s="24"/>
    </row>
    <row r="172" spans="2:29">
      <c r="B172" s="41"/>
      <c r="C172" s="49"/>
      <c r="N172" s="28"/>
      <c r="O172" s="9">
        <f t="shared" si="0"/>
        <v>0</v>
      </c>
      <c r="P172" s="36" t="str">
        <f t="shared" si="1"/>
        <v xml:space="preserve"> </v>
      </c>
      <c r="U172" s="121">
        <f t="shared" si="2"/>
        <v>0</v>
      </c>
      <c r="V172" s="20"/>
      <c r="W172" s="20"/>
      <c r="AB172" s="24"/>
      <c r="AC172" s="24"/>
    </row>
    <row r="173" spans="2:29">
      <c r="B173" s="41"/>
      <c r="C173" s="49"/>
      <c r="N173" s="28"/>
      <c r="O173" s="9">
        <f t="shared" si="0"/>
        <v>0</v>
      </c>
      <c r="P173" s="36" t="str">
        <f t="shared" si="1"/>
        <v xml:space="preserve"> </v>
      </c>
      <c r="U173" s="121">
        <f t="shared" si="2"/>
        <v>0</v>
      </c>
      <c r="V173" s="20"/>
      <c r="W173" s="20"/>
      <c r="AB173" s="24"/>
      <c r="AC173" s="24"/>
    </row>
    <row r="174" spans="2:29">
      <c r="B174" s="41"/>
      <c r="C174" s="49"/>
      <c r="N174" s="28"/>
      <c r="O174" s="9">
        <f t="shared" si="0"/>
        <v>0</v>
      </c>
      <c r="P174" s="36" t="str">
        <f t="shared" si="1"/>
        <v xml:space="preserve"> </v>
      </c>
      <c r="U174" s="121">
        <f t="shared" si="2"/>
        <v>0</v>
      </c>
      <c r="V174" s="20"/>
      <c r="W174" s="20"/>
      <c r="AB174" s="24"/>
      <c r="AC174" s="24"/>
    </row>
    <row r="175" spans="2:29">
      <c r="B175" s="41"/>
      <c r="C175" s="49"/>
      <c r="N175" s="28"/>
      <c r="O175" s="9">
        <f t="shared" si="0"/>
        <v>0</v>
      </c>
      <c r="P175" s="36" t="str">
        <f t="shared" si="1"/>
        <v xml:space="preserve"> </v>
      </c>
      <c r="U175" s="121">
        <f t="shared" si="2"/>
        <v>0</v>
      </c>
      <c r="V175" s="20"/>
      <c r="W175" s="20"/>
      <c r="AB175" s="24"/>
      <c r="AC175" s="24"/>
    </row>
    <row r="176" spans="2:29">
      <c r="B176" s="41"/>
      <c r="C176" s="49"/>
      <c r="N176" s="28"/>
      <c r="O176" s="9">
        <f t="shared" si="0"/>
        <v>0</v>
      </c>
      <c r="P176" s="36" t="str">
        <f t="shared" si="1"/>
        <v xml:space="preserve"> </v>
      </c>
      <c r="U176" s="121">
        <f t="shared" si="2"/>
        <v>0</v>
      </c>
      <c r="V176" s="20"/>
      <c r="W176" s="20"/>
      <c r="AB176" s="24"/>
      <c r="AC176" s="24"/>
    </row>
    <row r="177" spans="2:29">
      <c r="B177" s="41"/>
      <c r="C177" s="49"/>
      <c r="N177" s="28"/>
      <c r="O177" s="9">
        <f t="shared" si="0"/>
        <v>0</v>
      </c>
      <c r="P177" s="36" t="str">
        <f t="shared" si="1"/>
        <v xml:space="preserve"> </v>
      </c>
      <c r="U177" s="121">
        <f t="shared" si="2"/>
        <v>0</v>
      </c>
      <c r="V177" s="20"/>
      <c r="W177" s="20"/>
      <c r="AB177" s="24"/>
      <c r="AC177" s="24"/>
    </row>
    <row r="178" spans="2:29">
      <c r="B178" s="41"/>
      <c r="C178" s="49"/>
      <c r="N178" s="28"/>
      <c r="O178" s="9">
        <f t="shared" si="0"/>
        <v>0</v>
      </c>
      <c r="P178" s="36" t="str">
        <f t="shared" si="1"/>
        <v xml:space="preserve"> </v>
      </c>
      <c r="U178" s="121">
        <f t="shared" si="2"/>
        <v>0</v>
      </c>
      <c r="V178" s="20"/>
      <c r="W178" s="20"/>
      <c r="AB178" s="24"/>
      <c r="AC178" s="24"/>
    </row>
    <row r="179" spans="2:29">
      <c r="B179" s="41"/>
      <c r="C179" s="49"/>
      <c r="N179" s="28"/>
      <c r="O179" s="9">
        <f t="shared" si="0"/>
        <v>0</v>
      </c>
      <c r="P179" s="36" t="str">
        <f t="shared" si="1"/>
        <v xml:space="preserve"> </v>
      </c>
      <c r="U179" s="121">
        <f t="shared" si="2"/>
        <v>0</v>
      </c>
      <c r="V179" s="20"/>
      <c r="W179" s="20"/>
      <c r="AB179" s="24"/>
      <c r="AC179" s="24"/>
    </row>
    <row r="180" spans="2:29">
      <c r="B180" s="41"/>
      <c r="C180" s="49"/>
      <c r="N180" s="28"/>
      <c r="O180" s="9">
        <f t="shared" si="0"/>
        <v>0</v>
      </c>
      <c r="P180" s="36" t="str">
        <f t="shared" si="1"/>
        <v xml:space="preserve"> </v>
      </c>
      <c r="U180" s="121">
        <f t="shared" si="2"/>
        <v>0</v>
      </c>
      <c r="V180" s="20"/>
      <c r="W180" s="20"/>
      <c r="AB180" s="24"/>
      <c r="AC180" s="24"/>
    </row>
    <row r="181" spans="2:29">
      <c r="B181" s="41"/>
      <c r="C181" s="49"/>
      <c r="N181" s="28"/>
      <c r="O181" s="9">
        <f t="shared" si="0"/>
        <v>0</v>
      </c>
      <c r="P181" s="36" t="str">
        <f t="shared" si="1"/>
        <v xml:space="preserve"> </v>
      </c>
      <c r="U181" s="121">
        <f t="shared" si="2"/>
        <v>0</v>
      </c>
      <c r="V181" s="20"/>
      <c r="W181" s="20"/>
      <c r="AB181" s="24"/>
      <c r="AC181" s="24"/>
    </row>
    <row r="182" spans="2:29">
      <c r="B182" s="41"/>
      <c r="C182" s="49"/>
      <c r="N182" s="28"/>
      <c r="O182" s="9">
        <f t="shared" si="0"/>
        <v>0</v>
      </c>
      <c r="P182" s="36" t="str">
        <f t="shared" si="1"/>
        <v xml:space="preserve"> </v>
      </c>
      <c r="U182" s="121">
        <f t="shared" si="2"/>
        <v>0</v>
      </c>
      <c r="V182" s="20"/>
      <c r="W182" s="20"/>
      <c r="AB182" s="24"/>
      <c r="AC182" s="24"/>
    </row>
    <row r="183" spans="2:29">
      <c r="B183" s="41"/>
      <c r="C183" s="49"/>
      <c r="N183" s="28"/>
      <c r="O183" s="9">
        <f t="shared" ref="O183:O246" si="3">SUM(K183:N183)</f>
        <v>0</v>
      </c>
      <c r="P183" s="36" t="str">
        <f t="shared" ref="P183:P246" si="4">IF(O183=4,"G",IF(O183=5,"A",IF(O183&gt;=6,"R"," ")))</f>
        <v xml:space="preserve"> </v>
      </c>
      <c r="U183" s="121">
        <f t="shared" ref="U183:U246" si="5">SUM(S183-T183)</f>
        <v>0</v>
      </c>
      <c r="V183" s="20"/>
      <c r="W183" s="20"/>
      <c r="AB183" s="24"/>
      <c r="AC183" s="24"/>
    </row>
    <row r="184" spans="2:29">
      <c r="B184" s="41"/>
      <c r="C184" s="49"/>
      <c r="N184" s="28"/>
      <c r="O184" s="9">
        <f t="shared" si="3"/>
        <v>0</v>
      </c>
      <c r="P184" s="36" t="str">
        <f t="shared" si="4"/>
        <v xml:space="preserve"> </v>
      </c>
      <c r="U184" s="121">
        <f t="shared" si="5"/>
        <v>0</v>
      </c>
      <c r="V184" s="20"/>
      <c r="W184" s="20"/>
      <c r="AB184" s="24"/>
      <c r="AC184" s="24"/>
    </row>
    <row r="185" spans="2:29">
      <c r="B185" s="41"/>
      <c r="C185" s="49"/>
      <c r="N185" s="28"/>
      <c r="O185" s="9">
        <f t="shared" si="3"/>
        <v>0</v>
      </c>
      <c r="P185" s="36" t="str">
        <f t="shared" si="4"/>
        <v xml:space="preserve"> </v>
      </c>
      <c r="U185" s="121">
        <f t="shared" si="5"/>
        <v>0</v>
      </c>
      <c r="V185" s="20"/>
      <c r="W185" s="20"/>
      <c r="AB185" s="24"/>
      <c r="AC185" s="24"/>
    </row>
    <row r="186" spans="2:29">
      <c r="B186" s="41"/>
      <c r="C186" s="49"/>
      <c r="N186" s="28"/>
      <c r="O186" s="9">
        <f t="shared" si="3"/>
        <v>0</v>
      </c>
      <c r="P186" s="36" t="str">
        <f t="shared" si="4"/>
        <v xml:space="preserve"> </v>
      </c>
      <c r="U186" s="121">
        <f t="shared" si="5"/>
        <v>0</v>
      </c>
      <c r="V186" s="20"/>
      <c r="W186" s="20"/>
      <c r="AB186" s="24"/>
      <c r="AC186" s="24"/>
    </row>
    <row r="187" spans="2:29">
      <c r="B187" s="41"/>
      <c r="C187" s="49"/>
      <c r="N187" s="28"/>
      <c r="O187" s="9">
        <f t="shared" si="3"/>
        <v>0</v>
      </c>
      <c r="P187" s="36" t="str">
        <f t="shared" si="4"/>
        <v xml:space="preserve"> </v>
      </c>
      <c r="U187" s="121">
        <f t="shared" si="5"/>
        <v>0</v>
      </c>
      <c r="V187" s="20"/>
      <c r="W187" s="20"/>
      <c r="AB187" s="24"/>
      <c r="AC187" s="24"/>
    </row>
    <row r="188" spans="2:29">
      <c r="B188" s="41"/>
      <c r="C188" s="49"/>
      <c r="N188" s="28"/>
      <c r="O188" s="9">
        <f t="shared" si="3"/>
        <v>0</v>
      </c>
      <c r="P188" s="36" t="str">
        <f t="shared" si="4"/>
        <v xml:space="preserve"> </v>
      </c>
      <c r="U188" s="121">
        <f t="shared" si="5"/>
        <v>0</v>
      </c>
      <c r="V188" s="20"/>
      <c r="W188" s="20"/>
      <c r="AB188" s="24"/>
      <c r="AC188" s="24"/>
    </row>
    <row r="189" spans="2:29">
      <c r="B189" s="41"/>
      <c r="C189" s="49"/>
      <c r="N189" s="28"/>
      <c r="O189" s="9">
        <f t="shared" si="3"/>
        <v>0</v>
      </c>
      <c r="P189" s="36" t="str">
        <f t="shared" si="4"/>
        <v xml:space="preserve"> </v>
      </c>
      <c r="U189" s="121">
        <f t="shared" si="5"/>
        <v>0</v>
      </c>
      <c r="V189" s="20"/>
      <c r="W189" s="20"/>
      <c r="AB189" s="24"/>
      <c r="AC189" s="24"/>
    </row>
    <row r="190" spans="2:29">
      <c r="B190" s="41"/>
      <c r="C190" s="49"/>
      <c r="N190" s="28"/>
      <c r="O190" s="9">
        <f t="shared" si="3"/>
        <v>0</v>
      </c>
      <c r="P190" s="36" t="str">
        <f t="shared" si="4"/>
        <v xml:space="preserve"> </v>
      </c>
      <c r="U190" s="121">
        <f t="shared" si="5"/>
        <v>0</v>
      </c>
      <c r="V190" s="20"/>
      <c r="W190" s="20"/>
      <c r="AB190" s="24"/>
      <c r="AC190" s="24"/>
    </row>
    <row r="191" spans="2:29">
      <c r="B191" s="41"/>
      <c r="C191" s="49"/>
      <c r="N191" s="28"/>
      <c r="O191" s="9">
        <f t="shared" si="3"/>
        <v>0</v>
      </c>
      <c r="P191" s="36" t="str">
        <f t="shared" si="4"/>
        <v xml:space="preserve"> </v>
      </c>
      <c r="U191" s="121">
        <f t="shared" si="5"/>
        <v>0</v>
      </c>
      <c r="V191" s="20"/>
      <c r="W191" s="20"/>
      <c r="AB191" s="24"/>
      <c r="AC191" s="24"/>
    </row>
    <row r="192" spans="2:29">
      <c r="B192" s="41"/>
      <c r="C192" s="49"/>
      <c r="N192" s="28"/>
      <c r="O192" s="9">
        <f t="shared" si="3"/>
        <v>0</v>
      </c>
      <c r="P192" s="36" t="str">
        <f t="shared" si="4"/>
        <v xml:space="preserve"> </v>
      </c>
      <c r="U192" s="121">
        <f t="shared" si="5"/>
        <v>0</v>
      </c>
      <c r="V192" s="20"/>
      <c r="W192" s="20"/>
      <c r="AB192" s="24"/>
      <c r="AC192" s="24"/>
    </row>
    <row r="193" spans="2:29">
      <c r="B193" s="41"/>
      <c r="C193" s="49"/>
      <c r="N193" s="28"/>
      <c r="O193" s="9">
        <f t="shared" si="3"/>
        <v>0</v>
      </c>
      <c r="P193" s="36" t="str">
        <f t="shared" si="4"/>
        <v xml:space="preserve"> </v>
      </c>
      <c r="U193" s="121">
        <f t="shared" si="5"/>
        <v>0</v>
      </c>
      <c r="V193" s="20"/>
      <c r="W193" s="20"/>
      <c r="AB193" s="24"/>
      <c r="AC193" s="24"/>
    </row>
    <row r="194" spans="2:29">
      <c r="B194" s="41"/>
      <c r="C194" s="49"/>
      <c r="N194" s="28"/>
      <c r="O194" s="9">
        <f t="shared" si="3"/>
        <v>0</v>
      </c>
      <c r="P194" s="36" t="str">
        <f t="shared" si="4"/>
        <v xml:space="preserve"> </v>
      </c>
      <c r="U194" s="121">
        <f t="shared" si="5"/>
        <v>0</v>
      </c>
      <c r="V194" s="20"/>
      <c r="W194" s="20"/>
      <c r="AB194" s="24"/>
      <c r="AC194" s="24"/>
    </row>
    <row r="195" spans="2:29">
      <c r="B195" s="41"/>
      <c r="C195" s="49"/>
      <c r="N195" s="28"/>
      <c r="O195" s="9">
        <f t="shared" si="3"/>
        <v>0</v>
      </c>
      <c r="P195" s="36" t="str">
        <f t="shared" si="4"/>
        <v xml:space="preserve"> </v>
      </c>
      <c r="U195" s="121">
        <f t="shared" si="5"/>
        <v>0</v>
      </c>
      <c r="V195" s="20"/>
      <c r="W195" s="20"/>
      <c r="AB195" s="24"/>
      <c r="AC195" s="24"/>
    </row>
    <row r="196" spans="2:29">
      <c r="B196" s="41"/>
      <c r="C196" s="49"/>
      <c r="N196" s="28"/>
      <c r="O196" s="9">
        <f t="shared" si="3"/>
        <v>0</v>
      </c>
      <c r="P196" s="36" t="str">
        <f t="shared" si="4"/>
        <v xml:space="preserve"> </v>
      </c>
      <c r="U196" s="121">
        <f t="shared" si="5"/>
        <v>0</v>
      </c>
      <c r="V196" s="20"/>
      <c r="W196" s="20"/>
      <c r="AB196" s="24"/>
      <c r="AC196" s="24"/>
    </row>
    <row r="197" spans="2:29">
      <c r="B197" s="41"/>
      <c r="C197" s="49"/>
      <c r="N197" s="28"/>
      <c r="O197" s="9">
        <f t="shared" si="3"/>
        <v>0</v>
      </c>
      <c r="P197" s="36" t="str">
        <f t="shared" si="4"/>
        <v xml:space="preserve"> </v>
      </c>
      <c r="U197" s="121">
        <f t="shared" si="5"/>
        <v>0</v>
      </c>
      <c r="V197" s="20"/>
      <c r="W197" s="20"/>
      <c r="AB197" s="24"/>
      <c r="AC197" s="24"/>
    </row>
    <row r="198" spans="2:29">
      <c r="B198" s="41"/>
      <c r="C198" s="49"/>
      <c r="N198" s="28"/>
      <c r="O198" s="9">
        <f t="shared" si="3"/>
        <v>0</v>
      </c>
      <c r="P198" s="36" t="str">
        <f t="shared" si="4"/>
        <v xml:space="preserve"> </v>
      </c>
      <c r="U198" s="121">
        <f t="shared" si="5"/>
        <v>0</v>
      </c>
      <c r="V198" s="20"/>
      <c r="W198" s="20"/>
      <c r="AB198" s="24"/>
      <c r="AC198" s="24"/>
    </row>
    <row r="199" spans="2:29">
      <c r="B199" s="41"/>
      <c r="C199" s="49"/>
      <c r="N199" s="28"/>
      <c r="O199" s="9">
        <f t="shared" si="3"/>
        <v>0</v>
      </c>
      <c r="P199" s="36" t="str">
        <f t="shared" si="4"/>
        <v xml:space="preserve"> </v>
      </c>
      <c r="U199" s="121">
        <f t="shared" si="5"/>
        <v>0</v>
      </c>
      <c r="V199" s="20"/>
      <c r="W199" s="20"/>
      <c r="AB199" s="24"/>
      <c r="AC199" s="24"/>
    </row>
    <row r="200" spans="2:29">
      <c r="B200" s="41"/>
      <c r="C200" s="49"/>
      <c r="N200" s="28"/>
      <c r="O200" s="9">
        <f t="shared" si="3"/>
        <v>0</v>
      </c>
      <c r="P200" s="36" t="str">
        <f t="shared" si="4"/>
        <v xml:space="preserve"> </v>
      </c>
      <c r="U200" s="121">
        <f t="shared" si="5"/>
        <v>0</v>
      </c>
      <c r="V200" s="20"/>
      <c r="W200" s="20"/>
      <c r="AB200" s="24"/>
      <c r="AC200" s="24"/>
    </row>
    <row r="201" spans="2:29">
      <c r="B201" s="41"/>
      <c r="C201" s="49"/>
      <c r="N201" s="28"/>
      <c r="O201" s="9">
        <f t="shared" si="3"/>
        <v>0</v>
      </c>
      <c r="P201" s="36" t="str">
        <f t="shared" si="4"/>
        <v xml:space="preserve"> </v>
      </c>
      <c r="U201" s="121">
        <f t="shared" si="5"/>
        <v>0</v>
      </c>
      <c r="V201" s="20"/>
      <c r="W201" s="20"/>
      <c r="AB201" s="24"/>
      <c r="AC201" s="24"/>
    </row>
    <row r="202" spans="2:29">
      <c r="B202" s="41"/>
      <c r="C202" s="49"/>
      <c r="N202" s="28"/>
      <c r="O202" s="9">
        <f t="shared" si="3"/>
        <v>0</v>
      </c>
      <c r="P202" s="36" t="str">
        <f t="shared" si="4"/>
        <v xml:space="preserve"> </v>
      </c>
      <c r="U202" s="121">
        <f t="shared" si="5"/>
        <v>0</v>
      </c>
      <c r="V202" s="20"/>
      <c r="W202" s="20"/>
      <c r="AB202" s="24"/>
      <c r="AC202" s="24"/>
    </row>
    <row r="203" spans="2:29">
      <c r="B203" s="41"/>
      <c r="C203" s="49"/>
      <c r="N203" s="28"/>
      <c r="O203" s="9">
        <f t="shared" si="3"/>
        <v>0</v>
      </c>
      <c r="P203" s="36" t="str">
        <f t="shared" si="4"/>
        <v xml:space="preserve"> </v>
      </c>
      <c r="U203" s="121">
        <f t="shared" si="5"/>
        <v>0</v>
      </c>
      <c r="V203" s="20"/>
      <c r="W203" s="20"/>
      <c r="AB203" s="24"/>
      <c r="AC203" s="24"/>
    </row>
    <row r="204" spans="2:29">
      <c r="B204" s="41"/>
      <c r="C204" s="49"/>
      <c r="N204" s="28"/>
      <c r="O204" s="9">
        <f t="shared" si="3"/>
        <v>0</v>
      </c>
      <c r="P204" s="36" t="str">
        <f t="shared" si="4"/>
        <v xml:space="preserve"> </v>
      </c>
      <c r="U204" s="121">
        <f t="shared" si="5"/>
        <v>0</v>
      </c>
      <c r="V204" s="20"/>
      <c r="W204" s="20"/>
      <c r="AB204" s="24"/>
      <c r="AC204" s="24"/>
    </row>
    <row r="205" spans="2:29">
      <c r="B205" s="41"/>
      <c r="C205" s="49"/>
      <c r="N205" s="28"/>
      <c r="O205" s="9">
        <f t="shared" si="3"/>
        <v>0</v>
      </c>
      <c r="P205" s="36" t="str">
        <f t="shared" si="4"/>
        <v xml:space="preserve"> </v>
      </c>
      <c r="U205" s="121">
        <f t="shared" si="5"/>
        <v>0</v>
      </c>
      <c r="V205" s="20"/>
      <c r="W205" s="20"/>
      <c r="AB205" s="24"/>
      <c r="AC205" s="24"/>
    </row>
    <row r="206" spans="2:29">
      <c r="B206" s="41"/>
      <c r="C206" s="49"/>
      <c r="N206" s="28"/>
      <c r="O206" s="9">
        <f t="shared" si="3"/>
        <v>0</v>
      </c>
      <c r="P206" s="36" t="str">
        <f t="shared" si="4"/>
        <v xml:space="preserve"> </v>
      </c>
      <c r="U206" s="121">
        <f t="shared" si="5"/>
        <v>0</v>
      </c>
      <c r="V206" s="20"/>
      <c r="W206" s="20"/>
      <c r="AB206" s="24"/>
      <c r="AC206" s="24"/>
    </row>
    <row r="207" spans="2:29">
      <c r="B207" s="41"/>
      <c r="C207" s="49"/>
      <c r="N207" s="28"/>
      <c r="O207" s="9">
        <f t="shared" si="3"/>
        <v>0</v>
      </c>
      <c r="P207" s="36" t="str">
        <f t="shared" si="4"/>
        <v xml:space="preserve"> </v>
      </c>
      <c r="U207" s="121">
        <f t="shared" si="5"/>
        <v>0</v>
      </c>
      <c r="V207" s="20"/>
      <c r="W207" s="20"/>
      <c r="AB207" s="24"/>
      <c r="AC207" s="24"/>
    </row>
    <row r="208" spans="2:29">
      <c r="B208" s="41"/>
      <c r="C208" s="49"/>
      <c r="N208" s="28"/>
      <c r="O208" s="9">
        <f t="shared" si="3"/>
        <v>0</v>
      </c>
      <c r="P208" s="36" t="str">
        <f t="shared" si="4"/>
        <v xml:space="preserve"> </v>
      </c>
      <c r="U208" s="121">
        <f t="shared" si="5"/>
        <v>0</v>
      </c>
      <c r="V208" s="20"/>
      <c r="W208" s="20"/>
      <c r="AB208" s="24"/>
      <c r="AC208" s="24"/>
    </row>
    <row r="209" spans="2:29">
      <c r="B209" s="41"/>
      <c r="C209" s="49"/>
      <c r="N209" s="28"/>
      <c r="O209" s="9">
        <f t="shared" si="3"/>
        <v>0</v>
      </c>
      <c r="P209" s="36" t="str">
        <f t="shared" si="4"/>
        <v xml:space="preserve"> </v>
      </c>
      <c r="U209" s="121">
        <f t="shared" si="5"/>
        <v>0</v>
      </c>
      <c r="V209" s="20"/>
      <c r="W209" s="20"/>
      <c r="AB209" s="24"/>
      <c r="AC209" s="24"/>
    </row>
    <row r="210" spans="2:29">
      <c r="B210" s="41"/>
      <c r="C210" s="49"/>
      <c r="N210" s="28"/>
      <c r="O210" s="9">
        <f t="shared" si="3"/>
        <v>0</v>
      </c>
      <c r="P210" s="36" t="str">
        <f t="shared" si="4"/>
        <v xml:space="preserve"> </v>
      </c>
      <c r="U210" s="121">
        <f t="shared" si="5"/>
        <v>0</v>
      </c>
      <c r="V210" s="20"/>
      <c r="W210" s="20"/>
      <c r="AB210" s="24"/>
      <c r="AC210" s="24"/>
    </row>
    <row r="211" spans="2:29">
      <c r="B211" s="41"/>
      <c r="C211" s="49"/>
      <c r="N211" s="28"/>
      <c r="O211" s="9">
        <f t="shared" si="3"/>
        <v>0</v>
      </c>
      <c r="P211" s="36" t="str">
        <f t="shared" si="4"/>
        <v xml:space="preserve"> </v>
      </c>
      <c r="U211" s="121">
        <f t="shared" si="5"/>
        <v>0</v>
      </c>
      <c r="V211" s="20"/>
      <c r="W211" s="20"/>
      <c r="AB211" s="24"/>
      <c r="AC211" s="24"/>
    </row>
    <row r="212" spans="2:29">
      <c r="B212" s="41"/>
      <c r="C212" s="49"/>
      <c r="N212" s="28"/>
      <c r="O212" s="9">
        <f t="shared" si="3"/>
        <v>0</v>
      </c>
      <c r="P212" s="36" t="str">
        <f t="shared" si="4"/>
        <v xml:space="preserve"> </v>
      </c>
      <c r="U212" s="121">
        <f t="shared" si="5"/>
        <v>0</v>
      </c>
      <c r="V212" s="20"/>
      <c r="W212" s="20"/>
      <c r="AB212" s="24"/>
      <c r="AC212" s="24"/>
    </row>
    <row r="213" spans="2:29">
      <c r="B213" s="41"/>
      <c r="C213" s="49"/>
      <c r="N213" s="28"/>
      <c r="O213" s="9">
        <f t="shared" si="3"/>
        <v>0</v>
      </c>
      <c r="P213" s="36" t="str">
        <f t="shared" si="4"/>
        <v xml:space="preserve"> </v>
      </c>
      <c r="U213" s="121">
        <f t="shared" si="5"/>
        <v>0</v>
      </c>
      <c r="V213" s="20"/>
      <c r="W213" s="20"/>
      <c r="AB213" s="24"/>
      <c r="AC213" s="24"/>
    </row>
    <row r="214" spans="2:29">
      <c r="B214" s="41"/>
      <c r="C214" s="49"/>
      <c r="N214" s="28"/>
      <c r="O214" s="9">
        <f t="shared" si="3"/>
        <v>0</v>
      </c>
      <c r="P214" s="36" t="str">
        <f t="shared" si="4"/>
        <v xml:space="preserve"> </v>
      </c>
      <c r="U214" s="121">
        <f t="shared" si="5"/>
        <v>0</v>
      </c>
      <c r="V214" s="20"/>
      <c r="W214" s="20"/>
      <c r="AB214" s="24"/>
      <c r="AC214" s="24"/>
    </row>
    <row r="215" spans="2:29">
      <c r="B215" s="41"/>
      <c r="C215" s="49"/>
      <c r="N215" s="28"/>
      <c r="O215" s="9">
        <f t="shared" si="3"/>
        <v>0</v>
      </c>
      <c r="P215" s="36" t="str">
        <f t="shared" si="4"/>
        <v xml:space="preserve"> </v>
      </c>
      <c r="U215" s="121">
        <f t="shared" si="5"/>
        <v>0</v>
      </c>
      <c r="V215" s="20"/>
      <c r="W215" s="20"/>
      <c r="AB215" s="24"/>
      <c r="AC215" s="24"/>
    </row>
    <row r="216" spans="2:29">
      <c r="B216" s="41"/>
      <c r="C216" s="49"/>
      <c r="N216" s="28"/>
      <c r="O216" s="9">
        <f t="shared" si="3"/>
        <v>0</v>
      </c>
      <c r="P216" s="36" t="str">
        <f t="shared" si="4"/>
        <v xml:space="preserve"> </v>
      </c>
      <c r="U216" s="121">
        <f t="shared" si="5"/>
        <v>0</v>
      </c>
      <c r="V216" s="20"/>
      <c r="W216" s="20"/>
      <c r="AB216" s="24"/>
      <c r="AC216" s="24"/>
    </row>
    <row r="217" spans="2:29">
      <c r="B217" s="41"/>
      <c r="C217" s="49"/>
      <c r="N217" s="28"/>
      <c r="O217" s="9">
        <f t="shared" si="3"/>
        <v>0</v>
      </c>
      <c r="P217" s="36" t="str">
        <f t="shared" si="4"/>
        <v xml:space="preserve"> </v>
      </c>
      <c r="U217" s="121">
        <f t="shared" si="5"/>
        <v>0</v>
      </c>
      <c r="V217" s="20"/>
      <c r="W217" s="20"/>
      <c r="AB217" s="24"/>
      <c r="AC217" s="24"/>
    </row>
    <row r="218" spans="2:29">
      <c r="B218" s="41"/>
      <c r="C218" s="49"/>
      <c r="N218" s="28"/>
      <c r="O218" s="9">
        <f t="shared" si="3"/>
        <v>0</v>
      </c>
      <c r="P218" s="36" t="str">
        <f t="shared" si="4"/>
        <v xml:space="preserve"> </v>
      </c>
      <c r="U218" s="121">
        <f t="shared" si="5"/>
        <v>0</v>
      </c>
      <c r="V218" s="20"/>
      <c r="W218" s="20"/>
      <c r="AB218" s="24"/>
      <c r="AC218" s="24"/>
    </row>
    <row r="219" spans="2:29">
      <c r="B219" s="41"/>
      <c r="C219" s="49"/>
      <c r="N219" s="28"/>
      <c r="O219" s="9">
        <f t="shared" si="3"/>
        <v>0</v>
      </c>
      <c r="P219" s="36" t="str">
        <f t="shared" si="4"/>
        <v xml:space="preserve"> </v>
      </c>
      <c r="U219" s="121">
        <f t="shared" si="5"/>
        <v>0</v>
      </c>
      <c r="V219" s="20"/>
      <c r="W219" s="20"/>
      <c r="AB219" s="24"/>
      <c r="AC219" s="24"/>
    </row>
    <row r="220" spans="2:29">
      <c r="B220" s="41"/>
      <c r="C220" s="49"/>
      <c r="N220" s="28"/>
      <c r="O220" s="9">
        <f t="shared" si="3"/>
        <v>0</v>
      </c>
      <c r="P220" s="36" t="str">
        <f t="shared" si="4"/>
        <v xml:space="preserve"> </v>
      </c>
      <c r="U220" s="121">
        <f t="shared" si="5"/>
        <v>0</v>
      </c>
      <c r="V220" s="20"/>
      <c r="W220" s="20"/>
      <c r="AB220" s="24"/>
      <c r="AC220" s="24"/>
    </row>
    <row r="221" spans="2:29">
      <c r="B221" s="41"/>
      <c r="C221" s="49"/>
      <c r="N221" s="28"/>
      <c r="O221" s="9">
        <f t="shared" si="3"/>
        <v>0</v>
      </c>
      <c r="P221" s="36" t="str">
        <f t="shared" si="4"/>
        <v xml:space="preserve"> </v>
      </c>
      <c r="U221" s="121">
        <f t="shared" si="5"/>
        <v>0</v>
      </c>
      <c r="V221" s="20"/>
      <c r="W221" s="20"/>
      <c r="AB221" s="24"/>
      <c r="AC221" s="24"/>
    </row>
    <row r="222" spans="2:29">
      <c r="B222" s="41"/>
      <c r="C222" s="49"/>
      <c r="N222" s="28"/>
      <c r="O222" s="9">
        <f t="shared" si="3"/>
        <v>0</v>
      </c>
      <c r="P222" s="36" t="str">
        <f t="shared" si="4"/>
        <v xml:space="preserve"> </v>
      </c>
      <c r="U222" s="121">
        <f t="shared" si="5"/>
        <v>0</v>
      </c>
      <c r="V222" s="20"/>
      <c r="W222" s="20"/>
      <c r="AB222" s="24"/>
      <c r="AC222" s="24"/>
    </row>
    <row r="223" spans="2:29">
      <c r="B223" s="41"/>
      <c r="C223" s="49"/>
      <c r="N223" s="28"/>
      <c r="O223" s="9">
        <f t="shared" si="3"/>
        <v>0</v>
      </c>
      <c r="P223" s="36" t="str">
        <f t="shared" si="4"/>
        <v xml:space="preserve"> </v>
      </c>
      <c r="U223" s="121">
        <f t="shared" si="5"/>
        <v>0</v>
      </c>
      <c r="V223" s="20"/>
      <c r="W223" s="20"/>
      <c r="AB223" s="24"/>
      <c r="AC223" s="24"/>
    </row>
    <row r="224" spans="2:29">
      <c r="B224" s="41"/>
      <c r="C224" s="49"/>
      <c r="N224" s="28"/>
      <c r="O224" s="9">
        <f t="shared" si="3"/>
        <v>0</v>
      </c>
      <c r="P224" s="36" t="str">
        <f t="shared" si="4"/>
        <v xml:space="preserve"> </v>
      </c>
      <c r="U224" s="121">
        <f t="shared" si="5"/>
        <v>0</v>
      </c>
      <c r="V224" s="20"/>
      <c r="W224" s="20"/>
      <c r="AB224" s="24"/>
      <c r="AC224" s="24"/>
    </row>
    <row r="225" spans="2:29">
      <c r="B225" s="41"/>
      <c r="C225" s="49"/>
      <c r="N225" s="28"/>
      <c r="O225" s="9">
        <f t="shared" si="3"/>
        <v>0</v>
      </c>
      <c r="P225" s="36" t="str">
        <f t="shared" si="4"/>
        <v xml:space="preserve"> </v>
      </c>
      <c r="U225" s="121">
        <f t="shared" si="5"/>
        <v>0</v>
      </c>
      <c r="V225" s="20"/>
      <c r="W225" s="20"/>
      <c r="AB225" s="24"/>
      <c r="AC225" s="24"/>
    </row>
    <row r="226" spans="2:29">
      <c r="B226" s="41"/>
      <c r="C226" s="49"/>
      <c r="N226" s="28"/>
      <c r="O226" s="9">
        <f t="shared" si="3"/>
        <v>0</v>
      </c>
      <c r="P226" s="36" t="str">
        <f t="shared" si="4"/>
        <v xml:space="preserve"> </v>
      </c>
      <c r="U226" s="121">
        <f t="shared" si="5"/>
        <v>0</v>
      </c>
      <c r="V226" s="20"/>
      <c r="W226" s="20"/>
      <c r="AB226" s="24"/>
      <c r="AC226" s="24"/>
    </row>
    <row r="227" spans="2:29">
      <c r="B227" s="41"/>
      <c r="C227" s="49"/>
      <c r="N227" s="28"/>
      <c r="O227" s="9">
        <f t="shared" si="3"/>
        <v>0</v>
      </c>
      <c r="P227" s="36" t="str">
        <f t="shared" si="4"/>
        <v xml:space="preserve"> </v>
      </c>
      <c r="U227" s="121">
        <f t="shared" si="5"/>
        <v>0</v>
      </c>
      <c r="V227" s="20"/>
      <c r="W227" s="20"/>
      <c r="AB227" s="24"/>
      <c r="AC227" s="24"/>
    </row>
    <row r="228" spans="2:29">
      <c r="B228" s="41"/>
      <c r="C228" s="49"/>
      <c r="N228" s="28"/>
      <c r="O228" s="9">
        <f t="shared" si="3"/>
        <v>0</v>
      </c>
      <c r="P228" s="36" t="str">
        <f t="shared" si="4"/>
        <v xml:space="preserve"> </v>
      </c>
      <c r="U228" s="121">
        <f t="shared" si="5"/>
        <v>0</v>
      </c>
      <c r="V228" s="20"/>
      <c r="W228" s="20"/>
      <c r="AB228" s="24"/>
      <c r="AC228" s="24"/>
    </row>
    <row r="229" spans="2:29">
      <c r="B229" s="41"/>
      <c r="C229" s="49"/>
      <c r="N229" s="28"/>
      <c r="O229" s="9">
        <f t="shared" si="3"/>
        <v>0</v>
      </c>
      <c r="P229" s="36" t="str">
        <f t="shared" si="4"/>
        <v xml:space="preserve"> </v>
      </c>
      <c r="U229" s="121">
        <f t="shared" si="5"/>
        <v>0</v>
      </c>
      <c r="V229" s="20"/>
      <c r="W229" s="20"/>
      <c r="AB229" s="24"/>
      <c r="AC229" s="24"/>
    </row>
    <row r="230" spans="2:29">
      <c r="B230" s="41"/>
      <c r="C230" s="49"/>
      <c r="N230" s="28"/>
      <c r="O230" s="9">
        <f t="shared" si="3"/>
        <v>0</v>
      </c>
      <c r="P230" s="36" t="str">
        <f t="shared" si="4"/>
        <v xml:space="preserve"> </v>
      </c>
      <c r="U230" s="121">
        <f t="shared" si="5"/>
        <v>0</v>
      </c>
      <c r="V230" s="20"/>
      <c r="W230" s="20"/>
      <c r="AB230" s="24"/>
      <c r="AC230" s="24"/>
    </row>
    <row r="231" spans="2:29">
      <c r="B231" s="41"/>
      <c r="C231" s="49"/>
      <c r="N231" s="28"/>
      <c r="O231" s="9">
        <f t="shared" si="3"/>
        <v>0</v>
      </c>
      <c r="P231" s="36" t="str">
        <f t="shared" si="4"/>
        <v xml:space="preserve"> </v>
      </c>
      <c r="U231" s="121">
        <f t="shared" si="5"/>
        <v>0</v>
      </c>
      <c r="V231" s="20"/>
      <c r="W231" s="20"/>
      <c r="AB231" s="24"/>
      <c r="AC231" s="24"/>
    </row>
    <row r="232" spans="2:29">
      <c r="B232" s="41"/>
      <c r="C232" s="49"/>
      <c r="N232" s="28"/>
      <c r="O232" s="9">
        <f t="shared" si="3"/>
        <v>0</v>
      </c>
      <c r="P232" s="36" t="str">
        <f t="shared" si="4"/>
        <v xml:space="preserve"> </v>
      </c>
      <c r="U232" s="121">
        <f t="shared" si="5"/>
        <v>0</v>
      </c>
      <c r="V232" s="20"/>
      <c r="W232" s="20"/>
      <c r="AB232" s="24"/>
      <c r="AC232" s="24"/>
    </row>
    <row r="233" spans="2:29">
      <c r="B233" s="41"/>
      <c r="C233" s="49"/>
      <c r="N233" s="28"/>
      <c r="O233" s="9">
        <f t="shared" si="3"/>
        <v>0</v>
      </c>
      <c r="P233" s="36" t="str">
        <f t="shared" si="4"/>
        <v xml:space="preserve"> </v>
      </c>
      <c r="U233" s="121">
        <f t="shared" si="5"/>
        <v>0</v>
      </c>
      <c r="V233" s="20"/>
      <c r="W233" s="20"/>
      <c r="AB233" s="24"/>
      <c r="AC233" s="24"/>
    </row>
    <row r="234" spans="2:29">
      <c r="B234" s="41"/>
      <c r="C234" s="49"/>
      <c r="N234" s="28"/>
      <c r="O234" s="9">
        <f t="shared" si="3"/>
        <v>0</v>
      </c>
      <c r="P234" s="36" t="str">
        <f t="shared" si="4"/>
        <v xml:space="preserve"> </v>
      </c>
      <c r="U234" s="121">
        <f t="shared" si="5"/>
        <v>0</v>
      </c>
      <c r="V234" s="20"/>
      <c r="W234" s="20"/>
      <c r="AB234" s="24"/>
      <c r="AC234" s="24"/>
    </row>
    <row r="235" spans="2:29">
      <c r="B235" s="41"/>
      <c r="C235" s="49"/>
      <c r="N235" s="28"/>
      <c r="O235" s="9">
        <f t="shared" si="3"/>
        <v>0</v>
      </c>
      <c r="P235" s="36" t="str">
        <f t="shared" si="4"/>
        <v xml:space="preserve"> </v>
      </c>
      <c r="U235" s="121">
        <f t="shared" si="5"/>
        <v>0</v>
      </c>
      <c r="V235" s="20"/>
      <c r="W235" s="20"/>
      <c r="AB235" s="24"/>
      <c r="AC235" s="24"/>
    </row>
    <row r="236" spans="2:29">
      <c r="B236" s="41"/>
      <c r="C236" s="49"/>
      <c r="N236" s="28"/>
      <c r="O236" s="9">
        <f t="shared" si="3"/>
        <v>0</v>
      </c>
      <c r="P236" s="36" t="str">
        <f t="shared" si="4"/>
        <v xml:space="preserve"> </v>
      </c>
      <c r="U236" s="121">
        <f t="shared" si="5"/>
        <v>0</v>
      </c>
      <c r="V236" s="20"/>
      <c r="W236" s="20"/>
      <c r="AB236" s="24"/>
      <c r="AC236" s="24"/>
    </row>
    <row r="237" spans="2:29">
      <c r="B237" s="41"/>
      <c r="C237" s="49"/>
      <c r="N237" s="28"/>
      <c r="O237" s="9">
        <f t="shared" si="3"/>
        <v>0</v>
      </c>
      <c r="P237" s="36" t="str">
        <f t="shared" si="4"/>
        <v xml:space="preserve"> </v>
      </c>
      <c r="U237" s="121">
        <f t="shared" si="5"/>
        <v>0</v>
      </c>
      <c r="V237" s="20"/>
      <c r="W237" s="20"/>
      <c r="AB237" s="24"/>
      <c r="AC237" s="24"/>
    </row>
    <row r="238" spans="2:29">
      <c r="B238" s="41"/>
      <c r="C238" s="49"/>
      <c r="N238" s="28"/>
      <c r="O238" s="9">
        <f t="shared" si="3"/>
        <v>0</v>
      </c>
      <c r="P238" s="36" t="str">
        <f t="shared" si="4"/>
        <v xml:space="preserve"> </v>
      </c>
      <c r="U238" s="121">
        <f t="shared" si="5"/>
        <v>0</v>
      </c>
      <c r="V238" s="20"/>
      <c r="W238" s="20"/>
      <c r="AB238" s="24"/>
      <c r="AC238" s="24"/>
    </row>
    <row r="239" spans="2:29">
      <c r="B239" s="41"/>
      <c r="C239" s="49"/>
      <c r="N239" s="28"/>
      <c r="O239" s="9">
        <f t="shared" si="3"/>
        <v>0</v>
      </c>
      <c r="P239" s="36" t="str">
        <f t="shared" si="4"/>
        <v xml:space="preserve"> </v>
      </c>
      <c r="U239" s="121">
        <f t="shared" si="5"/>
        <v>0</v>
      </c>
      <c r="V239" s="20"/>
      <c r="W239" s="20"/>
      <c r="AB239" s="24"/>
      <c r="AC239" s="24"/>
    </row>
    <row r="240" spans="2:29">
      <c r="B240" s="41"/>
      <c r="C240" s="49"/>
      <c r="N240" s="28"/>
      <c r="O240" s="9">
        <f t="shared" si="3"/>
        <v>0</v>
      </c>
      <c r="P240" s="36" t="str">
        <f t="shared" si="4"/>
        <v xml:space="preserve"> </v>
      </c>
      <c r="U240" s="121">
        <f t="shared" si="5"/>
        <v>0</v>
      </c>
      <c r="V240" s="20"/>
      <c r="W240" s="20"/>
      <c r="AB240" s="24"/>
      <c r="AC240" s="24"/>
    </row>
    <row r="241" spans="2:29">
      <c r="B241" s="41"/>
      <c r="C241" s="49"/>
      <c r="N241" s="28"/>
      <c r="O241" s="9">
        <f t="shared" si="3"/>
        <v>0</v>
      </c>
      <c r="P241" s="36" t="str">
        <f t="shared" si="4"/>
        <v xml:space="preserve"> </v>
      </c>
      <c r="U241" s="121">
        <f t="shared" si="5"/>
        <v>0</v>
      </c>
      <c r="V241" s="20"/>
      <c r="W241" s="20"/>
      <c r="AB241" s="24"/>
      <c r="AC241" s="24"/>
    </row>
    <row r="242" spans="2:29">
      <c r="B242" s="41"/>
      <c r="C242" s="49"/>
      <c r="N242" s="28"/>
      <c r="O242" s="9">
        <f t="shared" si="3"/>
        <v>0</v>
      </c>
      <c r="P242" s="36" t="str">
        <f t="shared" si="4"/>
        <v xml:space="preserve"> </v>
      </c>
      <c r="U242" s="121">
        <f t="shared" si="5"/>
        <v>0</v>
      </c>
      <c r="V242" s="20"/>
      <c r="W242" s="20"/>
      <c r="AB242" s="24"/>
      <c r="AC242" s="24"/>
    </row>
    <row r="243" spans="2:29">
      <c r="B243" s="41"/>
      <c r="C243" s="49"/>
      <c r="N243" s="28"/>
      <c r="O243" s="9">
        <f t="shared" si="3"/>
        <v>0</v>
      </c>
      <c r="P243" s="36" t="str">
        <f t="shared" si="4"/>
        <v xml:space="preserve"> </v>
      </c>
      <c r="U243" s="121">
        <f t="shared" si="5"/>
        <v>0</v>
      </c>
      <c r="V243" s="20"/>
      <c r="W243" s="20"/>
      <c r="AB243" s="24"/>
      <c r="AC243" s="24"/>
    </row>
    <row r="244" spans="2:29">
      <c r="B244" s="41"/>
      <c r="C244" s="49"/>
      <c r="N244" s="28"/>
      <c r="O244" s="9">
        <f t="shared" si="3"/>
        <v>0</v>
      </c>
      <c r="P244" s="36" t="str">
        <f t="shared" si="4"/>
        <v xml:space="preserve"> </v>
      </c>
      <c r="U244" s="121">
        <f t="shared" si="5"/>
        <v>0</v>
      </c>
      <c r="V244" s="20"/>
      <c r="W244" s="20"/>
      <c r="AB244" s="24"/>
      <c r="AC244" s="24"/>
    </row>
    <row r="245" spans="2:29">
      <c r="B245" s="41"/>
      <c r="C245" s="49"/>
      <c r="N245" s="28"/>
      <c r="O245" s="9">
        <f t="shared" si="3"/>
        <v>0</v>
      </c>
      <c r="P245" s="36" t="str">
        <f t="shared" si="4"/>
        <v xml:space="preserve"> </v>
      </c>
      <c r="U245" s="121">
        <f t="shared" si="5"/>
        <v>0</v>
      </c>
      <c r="V245" s="20"/>
      <c r="W245" s="20"/>
      <c r="AB245" s="24"/>
      <c r="AC245" s="24"/>
    </row>
    <row r="246" spans="2:29">
      <c r="B246" s="41"/>
      <c r="C246" s="49"/>
      <c r="N246" s="28"/>
      <c r="O246" s="9">
        <f t="shared" si="3"/>
        <v>0</v>
      </c>
      <c r="P246" s="36" t="str">
        <f t="shared" si="4"/>
        <v xml:space="preserve"> </v>
      </c>
      <c r="U246" s="121">
        <f t="shared" si="5"/>
        <v>0</v>
      </c>
      <c r="V246" s="20"/>
      <c r="W246" s="20"/>
      <c r="AB246" s="24"/>
      <c r="AC246" s="24"/>
    </row>
    <row r="247" spans="2:29">
      <c r="B247" s="41"/>
      <c r="C247" s="49"/>
      <c r="N247" s="28"/>
      <c r="O247" s="9">
        <f t="shared" ref="O247:O310" si="6">SUM(K247:N247)</f>
        <v>0</v>
      </c>
      <c r="P247" s="36" t="str">
        <f t="shared" ref="P247:P310" si="7">IF(O247=4,"G",IF(O247=5,"A",IF(O247&gt;=6,"R"," ")))</f>
        <v xml:space="preserve"> </v>
      </c>
      <c r="U247" s="121">
        <f t="shared" ref="U247:U310" si="8">SUM(S247-T247)</f>
        <v>0</v>
      </c>
      <c r="V247" s="20"/>
      <c r="W247" s="20"/>
      <c r="AB247" s="24"/>
      <c r="AC247" s="24"/>
    </row>
    <row r="248" spans="2:29">
      <c r="B248" s="41"/>
      <c r="C248" s="49"/>
      <c r="N248" s="28"/>
      <c r="O248" s="9">
        <f t="shared" si="6"/>
        <v>0</v>
      </c>
      <c r="P248" s="36" t="str">
        <f t="shared" si="7"/>
        <v xml:space="preserve"> </v>
      </c>
      <c r="U248" s="121">
        <f t="shared" si="8"/>
        <v>0</v>
      </c>
      <c r="V248" s="20"/>
      <c r="W248" s="20"/>
      <c r="AB248" s="24"/>
      <c r="AC248" s="24"/>
    </row>
    <row r="249" spans="2:29">
      <c r="B249" s="41"/>
      <c r="C249" s="49"/>
      <c r="N249" s="28"/>
      <c r="O249" s="9">
        <f t="shared" si="6"/>
        <v>0</v>
      </c>
      <c r="P249" s="36" t="str">
        <f t="shared" si="7"/>
        <v xml:space="preserve"> </v>
      </c>
      <c r="U249" s="121">
        <f t="shared" si="8"/>
        <v>0</v>
      </c>
      <c r="V249" s="20"/>
      <c r="W249" s="20"/>
      <c r="AB249" s="24"/>
      <c r="AC249" s="24"/>
    </row>
    <row r="250" spans="2:29">
      <c r="B250" s="41"/>
      <c r="C250" s="49"/>
      <c r="N250" s="28"/>
      <c r="O250" s="9">
        <f t="shared" si="6"/>
        <v>0</v>
      </c>
      <c r="P250" s="36" t="str">
        <f t="shared" si="7"/>
        <v xml:space="preserve"> </v>
      </c>
      <c r="U250" s="121">
        <f t="shared" si="8"/>
        <v>0</v>
      </c>
      <c r="V250" s="20"/>
      <c r="W250" s="20"/>
      <c r="AB250" s="24"/>
      <c r="AC250" s="24"/>
    </row>
    <row r="251" spans="2:29">
      <c r="B251" s="41"/>
      <c r="C251" s="49"/>
      <c r="N251" s="28"/>
      <c r="O251" s="9">
        <f t="shared" si="6"/>
        <v>0</v>
      </c>
      <c r="P251" s="36" t="str">
        <f t="shared" si="7"/>
        <v xml:space="preserve"> </v>
      </c>
      <c r="U251" s="121">
        <f t="shared" si="8"/>
        <v>0</v>
      </c>
      <c r="V251" s="20"/>
      <c r="W251" s="20"/>
      <c r="AB251" s="24"/>
      <c r="AC251" s="24"/>
    </row>
    <row r="252" spans="2:29">
      <c r="B252" s="41"/>
      <c r="C252" s="49"/>
      <c r="N252" s="28"/>
      <c r="O252" s="9">
        <f t="shared" si="6"/>
        <v>0</v>
      </c>
      <c r="P252" s="36" t="str">
        <f t="shared" si="7"/>
        <v xml:space="preserve"> </v>
      </c>
      <c r="U252" s="121">
        <f t="shared" si="8"/>
        <v>0</v>
      </c>
      <c r="V252" s="20"/>
      <c r="W252" s="20"/>
      <c r="AB252" s="24"/>
      <c r="AC252" s="24"/>
    </row>
    <row r="253" spans="2:29">
      <c r="B253" s="41"/>
      <c r="C253" s="49"/>
      <c r="N253" s="28"/>
      <c r="O253" s="9">
        <f t="shared" si="6"/>
        <v>0</v>
      </c>
      <c r="P253" s="36" t="str">
        <f t="shared" si="7"/>
        <v xml:space="preserve"> </v>
      </c>
      <c r="U253" s="121">
        <f t="shared" si="8"/>
        <v>0</v>
      </c>
      <c r="V253" s="20"/>
      <c r="W253" s="20"/>
      <c r="AB253" s="24"/>
      <c r="AC253" s="24"/>
    </row>
    <row r="254" spans="2:29">
      <c r="B254" s="41"/>
      <c r="C254" s="49"/>
      <c r="N254" s="28"/>
      <c r="O254" s="9">
        <f t="shared" si="6"/>
        <v>0</v>
      </c>
      <c r="P254" s="36" t="str">
        <f t="shared" si="7"/>
        <v xml:space="preserve"> </v>
      </c>
      <c r="U254" s="121">
        <f t="shared" si="8"/>
        <v>0</v>
      </c>
      <c r="V254" s="20"/>
      <c r="W254" s="20"/>
      <c r="AB254" s="24"/>
      <c r="AC254" s="24"/>
    </row>
    <row r="255" spans="2:29">
      <c r="B255" s="41"/>
      <c r="C255" s="49"/>
      <c r="N255" s="28"/>
      <c r="O255" s="9">
        <f t="shared" si="6"/>
        <v>0</v>
      </c>
      <c r="P255" s="36" t="str">
        <f t="shared" si="7"/>
        <v xml:space="preserve"> </v>
      </c>
      <c r="U255" s="121">
        <f t="shared" si="8"/>
        <v>0</v>
      </c>
      <c r="V255" s="20"/>
      <c r="W255" s="20"/>
      <c r="AB255" s="24"/>
      <c r="AC255" s="24"/>
    </row>
    <row r="256" spans="2:29">
      <c r="B256" s="41"/>
      <c r="C256" s="49"/>
      <c r="N256" s="28"/>
      <c r="O256" s="9">
        <f t="shared" si="6"/>
        <v>0</v>
      </c>
      <c r="P256" s="36" t="str">
        <f t="shared" si="7"/>
        <v xml:space="preserve"> </v>
      </c>
      <c r="U256" s="121">
        <f t="shared" si="8"/>
        <v>0</v>
      </c>
      <c r="V256" s="20"/>
      <c r="W256" s="20"/>
      <c r="AB256" s="24"/>
      <c r="AC256" s="24"/>
    </row>
    <row r="257" spans="2:29">
      <c r="B257" s="41"/>
      <c r="C257" s="49"/>
      <c r="N257" s="28"/>
      <c r="O257" s="9">
        <f t="shared" si="6"/>
        <v>0</v>
      </c>
      <c r="P257" s="36" t="str">
        <f t="shared" si="7"/>
        <v xml:space="preserve"> </v>
      </c>
      <c r="U257" s="121">
        <f t="shared" si="8"/>
        <v>0</v>
      </c>
      <c r="V257" s="20"/>
      <c r="W257" s="20"/>
      <c r="AB257" s="24"/>
      <c r="AC257" s="24"/>
    </row>
    <row r="258" spans="2:29">
      <c r="B258" s="41"/>
      <c r="C258" s="49"/>
      <c r="N258" s="28"/>
      <c r="O258" s="9">
        <f t="shared" si="6"/>
        <v>0</v>
      </c>
      <c r="P258" s="36" t="str">
        <f t="shared" si="7"/>
        <v xml:space="preserve"> </v>
      </c>
      <c r="U258" s="121">
        <f t="shared" si="8"/>
        <v>0</v>
      </c>
      <c r="V258" s="20"/>
      <c r="W258" s="20"/>
      <c r="AB258" s="24"/>
      <c r="AC258" s="24"/>
    </row>
    <row r="259" spans="2:29">
      <c r="B259" s="41"/>
      <c r="C259" s="49"/>
      <c r="N259" s="28"/>
      <c r="O259" s="9">
        <f t="shared" si="6"/>
        <v>0</v>
      </c>
      <c r="P259" s="36" t="str">
        <f t="shared" si="7"/>
        <v xml:space="preserve"> </v>
      </c>
      <c r="U259" s="121">
        <f t="shared" si="8"/>
        <v>0</v>
      </c>
      <c r="V259" s="20"/>
      <c r="W259" s="20"/>
      <c r="AB259" s="24"/>
      <c r="AC259" s="24"/>
    </row>
    <row r="260" spans="2:29">
      <c r="B260" s="41"/>
      <c r="C260" s="49"/>
      <c r="N260" s="28"/>
      <c r="O260" s="9">
        <f t="shared" si="6"/>
        <v>0</v>
      </c>
      <c r="P260" s="36" t="str">
        <f t="shared" si="7"/>
        <v xml:space="preserve"> </v>
      </c>
      <c r="U260" s="121">
        <f t="shared" si="8"/>
        <v>0</v>
      </c>
      <c r="V260" s="20"/>
      <c r="W260" s="20"/>
      <c r="AB260" s="24"/>
      <c r="AC260" s="24"/>
    </row>
    <row r="261" spans="2:29">
      <c r="B261" s="41"/>
      <c r="C261" s="49"/>
      <c r="N261" s="28"/>
      <c r="O261" s="9">
        <f t="shared" si="6"/>
        <v>0</v>
      </c>
      <c r="P261" s="36" t="str">
        <f t="shared" si="7"/>
        <v xml:space="preserve"> </v>
      </c>
      <c r="U261" s="121">
        <f t="shared" si="8"/>
        <v>0</v>
      </c>
      <c r="V261" s="20"/>
      <c r="W261" s="20"/>
      <c r="AB261" s="24"/>
      <c r="AC261" s="24"/>
    </row>
    <row r="262" spans="2:29">
      <c r="B262" s="41"/>
      <c r="C262" s="49"/>
      <c r="N262" s="28"/>
      <c r="O262" s="9">
        <f t="shared" si="6"/>
        <v>0</v>
      </c>
      <c r="P262" s="36" t="str">
        <f t="shared" si="7"/>
        <v xml:space="preserve"> </v>
      </c>
      <c r="U262" s="121">
        <f t="shared" si="8"/>
        <v>0</v>
      </c>
      <c r="V262" s="20"/>
      <c r="W262" s="20"/>
      <c r="AB262" s="24"/>
      <c r="AC262" s="24"/>
    </row>
    <row r="263" spans="2:29">
      <c r="B263" s="41"/>
      <c r="C263" s="49"/>
      <c r="N263" s="28"/>
      <c r="O263" s="9">
        <f t="shared" si="6"/>
        <v>0</v>
      </c>
      <c r="P263" s="36" t="str">
        <f t="shared" si="7"/>
        <v xml:space="preserve"> </v>
      </c>
      <c r="U263" s="121">
        <f t="shared" si="8"/>
        <v>0</v>
      </c>
      <c r="V263" s="20"/>
      <c r="W263" s="20"/>
      <c r="AB263" s="24"/>
      <c r="AC263" s="24"/>
    </row>
    <row r="264" spans="2:29">
      <c r="B264" s="41"/>
      <c r="C264" s="49"/>
      <c r="N264" s="28"/>
      <c r="O264" s="9">
        <f t="shared" si="6"/>
        <v>0</v>
      </c>
      <c r="P264" s="36" t="str">
        <f t="shared" si="7"/>
        <v xml:space="preserve"> </v>
      </c>
      <c r="U264" s="121">
        <f t="shared" si="8"/>
        <v>0</v>
      </c>
      <c r="V264" s="20"/>
      <c r="W264" s="20"/>
      <c r="AB264" s="24"/>
      <c r="AC264" s="24"/>
    </row>
    <row r="265" spans="2:29">
      <c r="B265" s="41"/>
      <c r="C265" s="49"/>
      <c r="N265" s="28"/>
      <c r="O265" s="9">
        <f t="shared" si="6"/>
        <v>0</v>
      </c>
      <c r="P265" s="36" t="str">
        <f t="shared" si="7"/>
        <v xml:space="preserve"> </v>
      </c>
      <c r="U265" s="121">
        <f t="shared" si="8"/>
        <v>0</v>
      </c>
      <c r="V265" s="20"/>
      <c r="W265" s="20"/>
      <c r="AB265" s="24"/>
      <c r="AC265" s="24"/>
    </row>
    <row r="266" spans="2:29">
      <c r="B266" s="41"/>
      <c r="C266" s="49"/>
      <c r="N266" s="28"/>
      <c r="O266" s="9">
        <f t="shared" si="6"/>
        <v>0</v>
      </c>
      <c r="P266" s="36" t="str">
        <f t="shared" si="7"/>
        <v xml:space="preserve"> </v>
      </c>
      <c r="U266" s="121">
        <f t="shared" si="8"/>
        <v>0</v>
      </c>
      <c r="V266" s="20"/>
      <c r="W266" s="20"/>
      <c r="AB266" s="24"/>
      <c r="AC266" s="24"/>
    </row>
    <row r="267" spans="2:29">
      <c r="B267" s="41"/>
      <c r="C267" s="49"/>
      <c r="N267" s="28"/>
      <c r="O267" s="9">
        <f t="shared" si="6"/>
        <v>0</v>
      </c>
      <c r="P267" s="36" t="str">
        <f t="shared" si="7"/>
        <v xml:space="preserve"> </v>
      </c>
      <c r="U267" s="121">
        <f t="shared" si="8"/>
        <v>0</v>
      </c>
      <c r="V267" s="20"/>
      <c r="W267" s="20"/>
      <c r="AB267" s="24"/>
      <c r="AC267" s="24"/>
    </row>
    <row r="268" spans="2:29">
      <c r="B268" s="41"/>
      <c r="C268" s="49"/>
      <c r="N268" s="28"/>
      <c r="O268" s="9">
        <f t="shared" si="6"/>
        <v>0</v>
      </c>
      <c r="P268" s="36" t="str">
        <f t="shared" si="7"/>
        <v xml:space="preserve"> </v>
      </c>
      <c r="U268" s="121">
        <f t="shared" si="8"/>
        <v>0</v>
      </c>
      <c r="V268" s="20"/>
      <c r="W268" s="20"/>
      <c r="AB268" s="24"/>
      <c r="AC268" s="24"/>
    </row>
    <row r="269" spans="2:29">
      <c r="B269" s="41"/>
      <c r="C269" s="49"/>
      <c r="N269" s="28"/>
      <c r="O269" s="9">
        <f t="shared" si="6"/>
        <v>0</v>
      </c>
      <c r="P269" s="36" t="str">
        <f t="shared" si="7"/>
        <v xml:space="preserve"> </v>
      </c>
      <c r="U269" s="121">
        <f t="shared" si="8"/>
        <v>0</v>
      </c>
      <c r="V269" s="20"/>
      <c r="W269" s="20"/>
      <c r="AB269" s="24"/>
      <c r="AC269" s="24"/>
    </row>
    <row r="270" spans="2:29">
      <c r="B270" s="41"/>
      <c r="C270" s="49"/>
      <c r="N270" s="28"/>
      <c r="O270" s="9">
        <f t="shared" si="6"/>
        <v>0</v>
      </c>
      <c r="P270" s="36" t="str">
        <f t="shared" si="7"/>
        <v xml:space="preserve"> </v>
      </c>
      <c r="U270" s="121">
        <f t="shared" si="8"/>
        <v>0</v>
      </c>
      <c r="V270" s="20"/>
      <c r="W270" s="20"/>
      <c r="AB270" s="24"/>
      <c r="AC270" s="24"/>
    </row>
    <row r="271" spans="2:29">
      <c r="B271" s="41"/>
      <c r="C271" s="49"/>
      <c r="N271" s="28"/>
      <c r="O271" s="9">
        <f t="shared" si="6"/>
        <v>0</v>
      </c>
      <c r="P271" s="36" t="str">
        <f t="shared" si="7"/>
        <v xml:space="preserve"> </v>
      </c>
      <c r="U271" s="121">
        <f t="shared" si="8"/>
        <v>0</v>
      </c>
      <c r="V271" s="20"/>
      <c r="W271" s="20"/>
      <c r="AB271" s="24"/>
      <c r="AC271" s="24"/>
    </row>
    <row r="272" spans="2:29">
      <c r="B272" s="41"/>
      <c r="C272" s="49"/>
      <c r="N272" s="28"/>
      <c r="O272" s="9">
        <f t="shared" si="6"/>
        <v>0</v>
      </c>
      <c r="P272" s="36" t="str">
        <f t="shared" si="7"/>
        <v xml:space="preserve"> </v>
      </c>
      <c r="U272" s="121">
        <f t="shared" si="8"/>
        <v>0</v>
      </c>
      <c r="V272" s="20"/>
      <c r="W272" s="20"/>
      <c r="AB272" s="24"/>
      <c r="AC272" s="24"/>
    </row>
    <row r="273" spans="2:29">
      <c r="B273" s="41"/>
      <c r="C273" s="49"/>
      <c r="N273" s="28"/>
      <c r="O273" s="9">
        <f t="shared" si="6"/>
        <v>0</v>
      </c>
      <c r="P273" s="36" t="str">
        <f t="shared" si="7"/>
        <v xml:space="preserve"> </v>
      </c>
      <c r="U273" s="121">
        <f t="shared" si="8"/>
        <v>0</v>
      </c>
      <c r="V273" s="20"/>
      <c r="W273" s="20"/>
      <c r="AB273" s="24"/>
      <c r="AC273" s="24"/>
    </row>
    <row r="274" spans="2:29">
      <c r="B274" s="41"/>
      <c r="C274" s="49"/>
      <c r="N274" s="28"/>
      <c r="O274" s="9">
        <f t="shared" si="6"/>
        <v>0</v>
      </c>
      <c r="P274" s="36" t="str">
        <f t="shared" si="7"/>
        <v xml:space="preserve"> </v>
      </c>
      <c r="U274" s="121">
        <f t="shared" si="8"/>
        <v>0</v>
      </c>
      <c r="V274" s="20"/>
      <c r="W274" s="20"/>
      <c r="AB274" s="24"/>
      <c r="AC274" s="24"/>
    </row>
    <row r="275" spans="2:29">
      <c r="B275" s="41"/>
      <c r="C275" s="49"/>
      <c r="N275" s="28"/>
      <c r="O275" s="9">
        <f t="shared" si="6"/>
        <v>0</v>
      </c>
      <c r="P275" s="36" t="str">
        <f t="shared" si="7"/>
        <v xml:space="preserve"> </v>
      </c>
      <c r="U275" s="121">
        <f t="shared" si="8"/>
        <v>0</v>
      </c>
      <c r="V275" s="20"/>
      <c r="W275" s="20"/>
      <c r="AB275" s="24"/>
      <c r="AC275" s="24"/>
    </row>
    <row r="276" spans="2:29">
      <c r="B276" s="41"/>
      <c r="C276" s="49"/>
      <c r="N276" s="28"/>
      <c r="O276" s="9">
        <f t="shared" si="6"/>
        <v>0</v>
      </c>
      <c r="P276" s="36" t="str">
        <f t="shared" si="7"/>
        <v xml:space="preserve"> </v>
      </c>
      <c r="U276" s="121">
        <f t="shared" si="8"/>
        <v>0</v>
      </c>
      <c r="V276" s="20"/>
      <c r="W276" s="20"/>
      <c r="AB276" s="24"/>
      <c r="AC276" s="24"/>
    </row>
    <row r="277" spans="2:29">
      <c r="B277" s="41"/>
      <c r="C277" s="49"/>
      <c r="N277" s="28"/>
      <c r="O277" s="9">
        <f t="shared" si="6"/>
        <v>0</v>
      </c>
      <c r="P277" s="36" t="str">
        <f t="shared" si="7"/>
        <v xml:space="preserve"> </v>
      </c>
      <c r="U277" s="121">
        <f t="shared" si="8"/>
        <v>0</v>
      </c>
      <c r="V277" s="20"/>
      <c r="W277" s="20"/>
      <c r="AB277" s="24"/>
      <c r="AC277" s="24"/>
    </row>
    <row r="278" spans="2:29">
      <c r="B278" s="41"/>
      <c r="C278" s="49"/>
      <c r="N278" s="28"/>
      <c r="O278" s="9">
        <f t="shared" si="6"/>
        <v>0</v>
      </c>
      <c r="P278" s="36" t="str">
        <f t="shared" si="7"/>
        <v xml:space="preserve"> </v>
      </c>
      <c r="U278" s="121">
        <f t="shared" si="8"/>
        <v>0</v>
      </c>
      <c r="V278" s="20"/>
      <c r="W278" s="20"/>
      <c r="AB278" s="24"/>
      <c r="AC278" s="24"/>
    </row>
    <row r="279" spans="2:29">
      <c r="B279" s="41"/>
      <c r="C279" s="49"/>
      <c r="N279" s="28"/>
      <c r="O279" s="9">
        <f t="shared" si="6"/>
        <v>0</v>
      </c>
      <c r="P279" s="36" t="str">
        <f t="shared" si="7"/>
        <v xml:space="preserve"> </v>
      </c>
      <c r="U279" s="121">
        <f t="shared" si="8"/>
        <v>0</v>
      </c>
      <c r="V279" s="20"/>
      <c r="W279" s="20"/>
      <c r="AB279" s="24"/>
      <c r="AC279" s="24"/>
    </row>
    <row r="280" spans="2:29">
      <c r="B280" s="41"/>
      <c r="C280" s="49"/>
      <c r="N280" s="28"/>
      <c r="O280" s="9">
        <f t="shared" si="6"/>
        <v>0</v>
      </c>
      <c r="P280" s="36" t="str">
        <f t="shared" si="7"/>
        <v xml:space="preserve"> </v>
      </c>
      <c r="U280" s="121">
        <f t="shared" si="8"/>
        <v>0</v>
      </c>
      <c r="V280" s="20"/>
      <c r="W280" s="20"/>
      <c r="AB280" s="24"/>
      <c r="AC280" s="24"/>
    </row>
    <row r="281" spans="2:29">
      <c r="B281" s="41"/>
      <c r="C281" s="49"/>
      <c r="N281" s="28"/>
      <c r="O281" s="9">
        <f t="shared" si="6"/>
        <v>0</v>
      </c>
      <c r="P281" s="36" t="str">
        <f t="shared" si="7"/>
        <v xml:space="preserve"> </v>
      </c>
      <c r="U281" s="121">
        <f t="shared" si="8"/>
        <v>0</v>
      </c>
      <c r="V281" s="20"/>
      <c r="W281" s="20"/>
      <c r="AB281" s="24"/>
      <c r="AC281" s="24"/>
    </row>
    <row r="282" spans="2:29">
      <c r="B282" s="41"/>
      <c r="C282" s="49"/>
      <c r="N282" s="28"/>
      <c r="O282" s="9">
        <f t="shared" si="6"/>
        <v>0</v>
      </c>
      <c r="P282" s="36" t="str">
        <f t="shared" si="7"/>
        <v xml:space="preserve"> </v>
      </c>
      <c r="U282" s="121">
        <f t="shared" si="8"/>
        <v>0</v>
      </c>
      <c r="V282" s="20"/>
      <c r="W282" s="20"/>
      <c r="AB282" s="24"/>
      <c r="AC282" s="24"/>
    </row>
    <row r="283" spans="2:29">
      <c r="B283" s="41"/>
      <c r="C283" s="49"/>
      <c r="N283" s="28"/>
      <c r="O283" s="9">
        <f t="shared" si="6"/>
        <v>0</v>
      </c>
      <c r="P283" s="36" t="str">
        <f t="shared" si="7"/>
        <v xml:space="preserve"> </v>
      </c>
      <c r="U283" s="121">
        <f t="shared" si="8"/>
        <v>0</v>
      </c>
      <c r="V283" s="20"/>
      <c r="W283" s="20"/>
      <c r="AB283" s="24"/>
      <c r="AC283" s="24"/>
    </row>
    <row r="284" spans="2:29">
      <c r="B284" s="41"/>
      <c r="C284" s="49"/>
      <c r="N284" s="28"/>
      <c r="O284" s="9">
        <f t="shared" si="6"/>
        <v>0</v>
      </c>
      <c r="P284" s="36" t="str">
        <f t="shared" si="7"/>
        <v xml:space="preserve"> </v>
      </c>
      <c r="U284" s="121">
        <f t="shared" si="8"/>
        <v>0</v>
      </c>
      <c r="V284" s="20"/>
      <c r="W284" s="20"/>
      <c r="AB284" s="24"/>
      <c r="AC284" s="24"/>
    </row>
    <row r="285" spans="2:29">
      <c r="B285" s="41"/>
      <c r="C285" s="49"/>
      <c r="N285" s="28"/>
      <c r="O285" s="9">
        <f t="shared" si="6"/>
        <v>0</v>
      </c>
      <c r="P285" s="36" t="str">
        <f t="shared" si="7"/>
        <v xml:space="preserve"> </v>
      </c>
      <c r="U285" s="121">
        <f t="shared" si="8"/>
        <v>0</v>
      </c>
      <c r="V285" s="20"/>
      <c r="W285" s="20"/>
      <c r="AB285" s="24"/>
      <c r="AC285" s="24"/>
    </row>
    <row r="286" spans="2:29">
      <c r="B286" s="41"/>
      <c r="C286" s="49"/>
      <c r="N286" s="28"/>
      <c r="O286" s="9">
        <f t="shared" si="6"/>
        <v>0</v>
      </c>
      <c r="P286" s="36" t="str">
        <f t="shared" si="7"/>
        <v xml:space="preserve"> </v>
      </c>
      <c r="U286" s="121">
        <f t="shared" si="8"/>
        <v>0</v>
      </c>
      <c r="V286" s="20"/>
      <c r="W286" s="20"/>
      <c r="AB286" s="24"/>
      <c r="AC286" s="24"/>
    </row>
    <row r="287" spans="2:29">
      <c r="B287" s="41"/>
      <c r="C287" s="49"/>
      <c r="N287" s="28"/>
      <c r="O287" s="9">
        <f t="shared" si="6"/>
        <v>0</v>
      </c>
      <c r="P287" s="36" t="str">
        <f t="shared" si="7"/>
        <v xml:space="preserve"> </v>
      </c>
      <c r="U287" s="121">
        <f t="shared" si="8"/>
        <v>0</v>
      </c>
      <c r="V287" s="20"/>
      <c r="W287" s="20"/>
      <c r="AB287" s="24"/>
      <c r="AC287" s="24"/>
    </row>
    <row r="288" spans="2:29">
      <c r="B288" s="41"/>
      <c r="C288" s="49"/>
      <c r="N288" s="28"/>
      <c r="O288" s="9">
        <f t="shared" si="6"/>
        <v>0</v>
      </c>
      <c r="P288" s="36" t="str">
        <f t="shared" si="7"/>
        <v xml:space="preserve"> </v>
      </c>
      <c r="U288" s="121">
        <f t="shared" si="8"/>
        <v>0</v>
      </c>
      <c r="V288" s="20"/>
      <c r="W288" s="20"/>
      <c r="AB288" s="24"/>
      <c r="AC288" s="24"/>
    </row>
    <row r="289" spans="2:29">
      <c r="B289" s="41"/>
      <c r="C289" s="49"/>
      <c r="N289" s="28"/>
      <c r="O289" s="9">
        <f t="shared" si="6"/>
        <v>0</v>
      </c>
      <c r="P289" s="36" t="str">
        <f t="shared" si="7"/>
        <v xml:space="preserve"> </v>
      </c>
      <c r="U289" s="121">
        <f t="shared" si="8"/>
        <v>0</v>
      </c>
      <c r="V289" s="20"/>
      <c r="W289" s="20"/>
      <c r="AB289" s="24"/>
      <c r="AC289" s="24"/>
    </row>
    <row r="290" spans="2:29">
      <c r="B290" s="41"/>
      <c r="C290" s="49"/>
      <c r="N290" s="28"/>
      <c r="O290" s="9">
        <f t="shared" si="6"/>
        <v>0</v>
      </c>
      <c r="P290" s="36" t="str">
        <f t="shared" si="7"/>
        <v xml:space="preserve"> </v>
      </c>
      <c r="U290" s="121">
        <f t="shared" si="8"/>
        <v>0</v>
      </c>
      <c r="V290" s="20"/>
      <c r="W290" s="20"/>
      <c r="AB290" s="24"/>
      <c r="AC290" s="24"/>
    </row>
    <row r="291" spans="2:29">
      <c r="B291" s="41"/>
      <c r="C291" s="49"/>
      <c r="N291" s="28"/>
      <c r="O291" s="9">
        <f t="shared" si="6"/>
        <v>0</v>
      </c>
      <c r="P291" s="36" t="str">
        <f t="shared" si="7"/>
        <v xml:space="preserve"> </v>
      </c>
      <c r="U291" s="121">
        <f t="shared" si="8"/>
        <v>0</v>
      </c>
      <c r="V291" s="20"/>
      <c r="W291" s="20"/>
      <c r="AB291" s="24"/>
      <c r="AC291" s="24"/>
    </row>
    <row r="292" spans="2:29">
      <c r="B292" s="41"/>
      <c r="C292" s="49"/>
      <c r="N292" s="28"/>
      <c r="O292" s="9">
        <f t="shared" si="6"/>
        <v>0</v>
      </c>
      <c r="P292" s="36" t="str">
        <f t="shared" si="7"/>
        <v xml:space="preserve"> </v>
      </c>
      <c r="U292" s="121">
        <f t="shared" si="8"/>
        <v>0</v>
      </c>
      <c r="V292" s="20"/>
      <c r="W292" s="20"/>
      <c r="AB292" s="24"/>
      <c r="AC292" s="24"/>
    </row>
    <row r="293" spans="2:29">
      <c r="B293" s="41"/>
      <c r="C293" s="49"/>
      <c r="N293" s="28"/>
      <c r="O293" s="9">
        <f t="shared" si="6"/>
        <v>0</v>
      </c>
      <c r="P293" s="36" t="str">
        <f t="shared" si="7"/>
        <v xml:space="preserve"> </v>
      </c>
      <c r="U293" s="121">
        <f t="shared" si="8"/>
        <v>0</v>
      </c>
      <c r="V293" s="20"/>
      <c r="W293" s="20"/>
      <c r="AB293" s="24"/>
      <c r="AC293" s="24"/>
    </row>
    <row r="294" spans="2:29">
      <c r="B294" s="41"/>
      <c r="C294" s="49"/>
      <c r="N294" s="28"/>
      <c r="O294" s="9">
        <f t="shared" si="6"/>
        <v>0</v>
      </c>
      <c r="P294" s="36" t="str">
        <f t="shared" si="7"/>
        <v xml:space="preserve"> </v>
      </c>
      <c r="U294" s="121">
        <f t="shared" si="8"/>
        <v>0</v>
      </c>
      <c r="V294" s="20"/>
      <c r="W294" s="20"/>
      <c r="AB294" s="24"/>
      <c r="AC294" s="24"/>
    </row>
    <row r="295" spans="2:29">
      <c r="B295" s="41"/>
      <c r="C295" s="49"/>
      <c r="N295" s="28"/>
      <c r="O295" s="9">
        <f t="shared" si="6"/>
        <v>0</v>
      </c>
      <c r="P295" s="36" t="str">
        <f t="shared" si="7"/>
        <v xml:space="preserve"> </v>
      </c>
      <c r="U295" s="121">
        <f t="shared" si="8"/>
        <v>0</v>
      </c>
      <c r="V295" s="20"/>
      <c r="W295" s="20"/>
      <c r="AB295" s="24"/>
      <c r="AC295" s="24"/>
    </row>
    <row r="296" spans="2:29">
      <c r="B296" s="41"/>
      <c r="C296" s="49"/>
      <c r="N296" s="28"/>
      <c r="O296" s="9">
        <f t="shared" si="6"/>
        <v>0</v>
      </c>
      <c r="P296" s="36" t="str">
        <f t="shared" si="7"/>
        <v xml:space="preserve"> </v>
      </c>
      <c r="U296" s="121">
        <f t="shared" si="8"/>
        <v>0</v>
      </c>
      <c r="V296" s="20"/>
      <c r="W296" s="20"/>
      <c r="AB296" s="24"/>
      <c r="AC296" s="24"/>
    </row>
    <row r="297" spans="2:29">
      <c r="B297" s="41"/>
      <c r="C297" s="49"/>
      <c r="N297" s="28"/>
      <c r="O297" s="9">
        <f t="shared" si="6"/>
        <v>0</v>
      </c>
      <c r="P297" s="36" t="str">
        <f t="shared" si="7"/>
        <v xml:space="preserve"> </v>
      </c>
      <c r="U297" s="121">
        <f t="shared" si="8"/>
        <v>0</v>
      </c>
      <c r="V297" s="20"/>
      <c r="W297" s="20"/>
      <c r="AB297" s="24"/>
      <c r="AC297" s="24"/>
    </row>
    <row r="298" spans="2:29">
      <c r="B298" s="41"/>
      <c r="C298" s="49"/>
      <c r="N298" s="28"/>
      <c r="O298" s="9">
        <f t="shared" si="6"/>
        <v>0</v>
      </c>
      <c r="P298" s="36" t="str">
        <f t="shared" si="7"/>
        <v xml:space="preserve"> </v>
      </c>
      <c r="U298" s="121">
        <f t="shared" si="8"/>
        <v>0</v>
      </c>
      <c r="V298" s="20"/>
      <c r="W298" s="20"/>
      <c r="AB298" s="24"/>
      <c r="AC298" s="24"/>
    </row>
    <row r="299" spans="2:29">
      <c r="B299" s="41"/>
      <c r="C299" s="49"/>
      <c r="N299" s="28"/>
      <c r="O299" s="9">
        <f t="shared" si="6"/>
        <v>0</v>
      </c>
      <c r="P299" s="36" t="str">
        <f t="shared" si="7"/>
        <v xml:space="preserve"> </v>
      </c>
      <c r="U299" s="121">
        <f t="shared" si="8"/>
        <v>0</v>
      </c>
      <c r="V299" s="20"/>
      <c r="W299" s="20"/>
      <c r="AB299" s="24"/>
      <c r="AC299" s="24"/>
    </row>
    <row r="300" spans="2:29">
      <c r="B300" s="41"/>
      <c r="C300" s="49"/>
      <c r="N300" s="28"/>
      <c r="O300" s="9">
        <f t="shared" si="6"/>
        <v>0</v>
      </c>
      <c r="P300" s="36" t="str">
        <f t="shared" si="7"/>
        <v xml:space="preserve"> </v>
      </c>
      <c r="U300" s="121">
        <f t="shared" si="8"/>
        <v>0</v>
      </c>
      <c r="V300" s="20"/>
      <c r="W300" s="20"/>
      <c r="AB300" s="24"/>
      <c r="AC300" s="24"/>
    </row>
    <row r="301" spans="2:29">
      <c r="B301" s="41"/>
      <c r="C301" s="49"/>
      <c r="N301" s="28"/>
      <c r="O301" s="9">
        <f t="shared" si="6"/>
        <v>0</v>
      </c>
      <c r="P301" s="36" t="str">
        <f t="shared" si="7"/>
        <v xml:space="preserve"> </v>
      </c>
      <c r="U301" s="121">
        <f t="shared" si="8"/>
        <v>0</v>
      </c>
      <c r="V301" s="20"/>
      <c r="W301" s="20"/>
      <c r="AB301" s="24"/>
      <c r="AC301" s="24"/>
    </row>
    <row r="302" spans="2:29">
      <c r="B302" s="41"/>
      <c r="C302" s="49"/>
      <c r="N302" s="28"/>
      <c r="O302" s="9">
        <f t="shared" si="6"/>
        <v>0</v>
      </c>
      <c r="P302" s="36" t="str">
        <f t="shared" si="7"/>
        <v xml:space="preserve"> </v>
      </c>
      <c r="U302" s="121">
        <f t="shared" si="8"/>
        <v>0</v>
      </c>
      <c r="V302" s="20"/>
      <c r="W302" s="20"/>
      <c r="AB302" s="24"/>
      <c r="AC302" s="24"/>
    </row>
    <row r="303" spans="2:29">
      <c r="B303" s="41"/>
      <c r="C303" s="49"/>
      <c r="N303" s="28"/>
      <c r="O303" s="9">
        <f t="shared" si="6"/>
        <v>0</v>
      </c>
      <c r="P303" s="36" t="str">
        <f t="shared" si="7"/>
        <v xml:space="preserve"> </v>
      </c>
      <c r="U303" s="121">
        <f t="shared" si="8"/>
        <v>0</v>
      </c>
      <c r="V303" s="20"/>
      <c r="W303" s="20"/>
      <c r="AB303" s="24"/>
      <c r="AC303" s="24"/>
    </row>
    <row r="304" spans="2:29">
      <c r="B304" s="41"/>
      <c r="C304" s="49"/>
      <c r="N304" s="28"/>
      <c r="O304" s="9">
        <f t="shared" si="6"/>
        <v>0</v>
      </c>
      <c r="P304" s="36" t="str">
        <f t="shared" si="7"/>
        <v xml:space="preserve"> </v>
      </c>
      <c r="U304" s="121">
        <f t="shared" si="8"/>
        <v>0</v>
      </c>
      <c r="V304" s="20"/>
      <c r="W304" s="20"/>
      <c r="AB304" s="24"/>
      <c r="AC304" s="24"/>
    </row>
    <row r="305" spans="2:29">
      <c r="B305" s="41"/>
      <c r="C305" s="49"/>
      <c r="N305" s="28"/>
      <c r="O305" s="9">
        <f t="shared" si="6"/>
        <v>0</v>
      </c>
      <c r="P305" s="36" t="str">
        <f t="shared" si="7"/>
        <v xml:space="preserve"> </v>
      </c>
      <c r="U305" s="121">
        <f t="shared" si="8"/>
        <v>0</v>
      </c>
      <c r="V305" s="20"/>
      <c r="W305" s="20"/>
      <c r="AB305" s="24"/>
      <c r="AC305" s="24"/>
    </row>
    <row r="306" spans="2:29">
      <c r="B306" s="41"/>
      <c r="C306" s="49"/>
      <c r="N306" s="28"/>
      <c r="O306" s="9">
        <f t="shared" si="6"/>
        <v>0</v>
      </c>
      <c r="P306" s="36" t="str">
        <f t="shared" si="7"/>
        <v xml:space="preserve"> </v>
      </c>
      <c r="U306" s="121">
        <f t="shared" si="8"/>
        <v>0</v>
      </c>
      <c r="V306" s="20"/>
      <c r="W306" s="20"/>
      <c r="AB306" s="24"/>
      <c r="AC306" s="24"/>
    </row>
    <row r="307" spans="2:29">
      <c r="B307" s="41"/>
      <c r="C307" s="49"/>
      <c r="N307" s="28"/>
      <c r="O307" s="9">
        <f t="shared" si="6"/>
        <v>0</v>
      </c>
      <c r="P307" s="36" t="str">
        <f t="shared" si="7"/>
        <v xml:space="preserve"> </v>
      </c>
      <c r="U307" s="121">
        <f t="shared" si="8"/>
        <v>0</v>
      </c>
      <c r="V307" s="20"/>
      <c r="W307" s="20"/>
      <c r="AB307" s="24"/>
      <c r="AC307" s="24"/>
    </row>
    <row r="308" spans="2:29">
      <c r="B308" s="41"/>
      <c r="C308" s="49"/>
      <c r="N308" s="28"/>
      <c r="O308" s="9">
        <f t="shared" si="6"/>
        <v>0</v>
      </c>
      <c r="P308" s="36" t="str">
        <f t="shared" si="7"/>
        <v xml:space="preserve"> </v>
      </c>
      <c r="U308" s="121">
        <f t="shared" si="8"/>
        <v>0</v>
      </c>
      <c r="V308" s="20"/>
      <c r="W308" s="20"/>
      <c r="AB308" s="24"/>
      <c r="AC308" s="24"/>
    </row>
    <row r="309" spans="2:29">
      <c r="B309" s="41"/>
      <c r="C309" s="49"/>
      <c r="N309" s="28"/>
      <c r="O309" s="9">
        <f t="shared" si="6"/>
        <v>0</v>
      </c>
      <c r="P309" s="36" t="str">
        <f t="shared" si="7"/>
        <v xml:space="preserve"> </v>
      </c>
      <c r="U309" s="121">
        <f t="shared" si="8"/>
        <v>0</v>
      </c>
      <c r="V309" s="20"/>
      <c r="W309" s="20"/>
      <c r="AB309" s="24"/>
      <c r="AC309" s="24"/>
    </row>
    <row r="310" spans="2:29">
      <c r="B310" s="41"/>
      <c r="C310" s="49"/>
      <c r="N310" s="28"/>
      <c r="O310" s="9">
        <f t="shared" si="6"/>
        <v>0</v>
      </c>
      <c r="P310" s="36" t="str">
        <f t="shared" si="7"/>
        <v xml:space="preserve"> </v>
      </c>
      <c r="U310" s="121">
        <f t="shared" si="8"/>
        <v>0</v>
      </c>
      <c r="V310" s="20"/>
      <c r="W310" s="20"/>
      <c r="AB310" s="24"/>
      <c r="AC310" s="24"/>
    </row>
    <row r="311" spans="2:29">
      <c r="B311" s="41"/>
      <c r="C311" s="49"/>
      <c r="N311" s="28"/>
      <c r="O311" s="9">
        <f t="shared" ref="O311:O374" si="9">SUM(K311:N311)</f>
        <v>0</v>
      </c>
      <c r="P311" s="36" t="str">
        <f t="shared" ref="P311:P374" si="10">IF(O311=4,"G",IF(O311=5,"A",IF(O311&gt;=6,"R"," ")))</f>
        <v xml:space="preserve"> </v>
      </c>
      <c r="U311" s="121">
        <f t="shared" ref="U311:U374" si="11">SUM(S311-T311)</f>
        <v>0</v>
      </c>
      <c r="V311" s="20"/>
      <c r="W311" s="20"/>
      <c r="AB311" s="24"/>
      <c r="AC311" s="24"/>
    </row>
    <row r="312" spans="2:29">
      <c r="B312" s="41"/>
      <c r="C312" s="49"/>
      <c r="N312" s="28"/>
      <c r="O312" s="9">
        <f t="shared" si="9"/>
        <v>0</v>
      </c>
      <c r="P312" s="36" t="str">
        <f t="shared" si="10"/>
        <v xml:space="preserve"> </v>
      </c>
      <c r="U312" s="121">
        <f t="shared" si="11"/>
        <v>0</v>
      </c>
      <c r="V312" s="20"/>
      <c r="W312" s="20"/>
      <c r="AB312" s="24"/>
      <c r="AC312" s="24"/>
    </row>
    <row r="313" spans="2:29">
      <c r="B313" s="41"/>
      <c r="C313" s="49"/>
      <c r="N313" s="28"/>
      <c r="O313" s="9">
        <f t="shared" si="9"/>
        <v>0</v>
      </c>
      <c r="P313" s="36" t="str">
        <f t="shared" si="10"/>
        <v xml:space="preserve"> </v>
      </c>
      <c r="U313" s="121">
        <f t="shared" si="11"/>
        <v>0</v>
      </c>
      <c r="V313" s="20"/>
      <c r="W313" s="20"/>
      <c r="AB313" s="24"/>
      <c r="AC313" s="24"/>
    </row>
    <row r="314" spans="2:29">
      <c r="B314" s="41"/>
      <c r="C314" s="49"/>
      <c r="N314" s="28"/>
      <c r="O314" s="9">
        <f t="shared" si="9"/>
        <v>0</v>
      </c>
      <c r="P314" s="36" t="str">
        <f t="shared" si="10"/>
        <v xml:space="preserve"> </v>
      </c>
      <c r="U314" s="121">
        <f t="shared" si="11"/>
        <v>0</v>
      </c>
      <c r="V314" s="20"/>
      <c r="W314" s="20"/>
      <c r="AB314" s="24"/>
      <c r="AC314" s="24"/>
    </row>
    <row r="315" spans="2:29">
      <c r="B315" s="41"/>
      <c r="C315" s="49"/>
      <c r="N315" s="28"/>
      <c r="O315" s="9">
        <f t="shared" si="9"/>
        <v>0</v>
      </c>
      <c r="P315" s="36" t="str">
        <f t="shared" si="10"/>
        <v xml:space="preserve"> </v>
      </c>
      <c r="U315" s="121">
        <f t="shared" si="11"/>
        <v>0</v>
      </c>
      <c r="V315" s="20"/>
      <c r="W315" s="20"/>
      <c r="AB315" s="24"/>
      <c r="AC315" s="24"/>
    </row>
    <row r="316" spans="2:29">
      <c r="B316" s="41"/>
      <c r="C316" s="49"/>
      <c r="N316" s="28"/>
      <c r="O316" s="9">
        <f t="shared" si="9"/>
        <v>0</v>
      </c>
      <c r="P316" s="36" t="str">
        <f t="shared" si="10"/>
        <v xml:space="preserve"> </v>
      </c>
      <c r="U316" s="121">
        <f t="shared" si="11"/>
        <v>0</v>
      </c>
      <c r="V316" s="20"/>
      <c r="W316" s="20"/>
      <c r="AB316" s="24"/>
      <c r="AC316" s="24"/>
    </row>
    <row r="317" spans="2:29">
      <c r="B317" s="41"/>
      <c r="C317" s="49"/>
      <c r="N317" s="28"/>
      <c r="O317" s="9">
        <f t="shared" si="9"/>
        <v>0</v>
      </c>
      <c r="P317" s="36" t="str">
        <f t="shared" si="10"/>
        <v xml:space="preserve"> </v>
      </c>
      <c r="U317" s="121">
        <f t="shared" si="11"/>
        <v>0</v>
      </c>
      <c r="V317" s="20"/>
      <c r="W317" s="20"/>
      <c r="AB317" s="24"/>
      <c r="AC317" s="24"/>
    </row>
    <row r="318" spans="2:29">
      <c r="B318" s="41"/>
      <c r="C318" s="49"/>
      <c r="N318" s="28"/>
      <c r="O318" s="9">
        <f t="shared" si="9"/>
        <v>0</v>
      </c>
      <c r="P318" s="36" t="str">
        <f t="shared" si="10"/>
        <v xml:space="preserve"> </v>
      </c>
      <c r="U318" s="121">
        <f t="shared" si="11"/>
        <v>0</v>
      </c>
      <c r="V318" s="20"/>
      <c r="W318" s="20"/>
      <c r="AB318" s="24"/>
      <c r="AC318" s="24"/>
    </row>
    <row r="319" spans="2:29">
      <c r="B319" s="41"/>
      <c r="C319" s="49"/>
      <c r="N319" s="28"/>
      <c r="O319" s="9">
        <f t="shared" si="9"/>
        <v>0</v>
      </c>
      <c r="P319" s="36" t="str">
        <f t="shared" si="10"/>
        <v xml:space="preserve"> </v>
      </c>
      <c r="U319" s="121">
        <f t="shared" si="11"/>
        <v>0</v>
      </c>
      <c r="V319" s="20"/>
      <c r="W319" s="20"/>
      <c r="AB319" s="24"/>
      <c r="AC319" s="24"/>
    </row>
    <row r="320" spans="2:29">
      <c r="B320" s="41"/>
      <c r="C320" s="49"/>
      <c r="N320" s="28"/>
      <c r="O320" s="9">
        <f t="shared" si="9"/>
        <v>0</v>
      </c>
      <c r="P320" s="36" t="str">
        <f t="shared" si="10"/>
        <v xml:space="preserve"> </v>
      </c>
      <c r="U320" s="121">
        <f t="shared" si="11"/>
        <v>0</v>
      </c>
      <c r="V320" s="20"/>
      <c r="W320" s="20"/>
      <c r="AB320" s="24"/>
      <c r="AC320" s="24"/>
    </row>
    <row r="321" spans="2:29">
      <c r="B321" s="41"/>
      <c r="C321" s="49"/>
      <c r="N321" s="28"/>
      <c r="O321" s="9">
        <f t="shared" si="9"/>
        <v>0</v>
      </c>
      <c r="P321" s="36" t="str">
        <f t="shared" si="10"/>
        <v xml:space="preserve"> </v>
      </c>
      <c r="U321" s="121">
        <f t="shared" si="11"/>
        <v>0</v>
      </c>
      <c r="V321" s="20"/>
      <c r="W321" s="20"/>
      <c r="AB321" s="24"/>
      <c r="AC321" s="24"/>
    </row>
    <row r="322" spans="2:29">
      <c r="B322" s="41"/>
      <c r="C322" s="49"/>
      <c r="N322" s="28"/>
      <c r="O322" s="9">
        <f t="shared" si="9"/>
        <v>0</v>
      </c>
      <c r="P322" s="36" t="str">
        <f t="shared" si="10"/>
        <v xml:space="preserve"> </v>
      </c>
      <c r="U322" s="121">
        <f t="shared" si="11"/>
        <v>0</v>
      </c>
      <c r="V322" s="20"/>
      <c r="W322" s="20"/>
      <c r="AB322" s="24"/>
      <c r="AC322" s="24"/>
    </row>
    <row r="323" spans="2:29">
      <c r="B323" s="41"/>
      <c r="C323" s="49"/>
      <c r="N323" s="28"/>
      <c r="O323" s="9">
        <f t="shared" si="9"/>
        <v>0</v>
      </c>
      <c r="P323" s="36" t="str">
        <f t="shared" si="10"/>
        <v xml:space="preserve"> </v>
      </c>
      <c r="U323" s="121">
        <f t="shared" si="11"/>
        <v>0</v>
      </c>
      <c r="V323" s="20"/>
      <c r="W323" s="20"/>
      <c r="AB323" s="24"/>
      <c r="AC323" s="24"/>
    </row>
    <row r="324" spans="2:29">
      <c r="B324" s="41"/>
      <c r="C324" s="49"/>
      <c r="N324" s="28"/>
      <c r="O324" s="9">
        <f t="shared" si="9"/>
        <v>0</v>
      </c>
      <c r="P324" s="36" t="str">
        <f t="shared" si="10"/>
        <v xml:space="preserve"> </v>
      </c>
      <c r="U324" s="121">
        <f t="shared" si="11"/>
        <v>0</v>
      </c>
      <c r="V324" s="20"/>
      <c r="W324" s="20"/>
      <c r="AB324" s="24"/>
      <c r="AC324" s="24"/>
    </row>
    <row r="325" spans="2:29">
      <c r="B325" s="41"/>
      <c r="C325" s="49"/>
      <c r="N325" s="28"/>
      <c r="O325" s="9">
        <f t="shared" si="9"/>
        <v>0</v>
      </c>
      <c r="P325" s="36" t="str">
        <f t="shared" si="10"/>
        <v xml:space="preserve"> </v>
      </c>
      <c r="U325" s="121">
        <f t="shared" si="11"/>
        <v>0</v>
      </c>
      <c r="V325" s="20"/>
      <c r="W325" s="20"/>
      <c r="AB325" s="24"/>
      <c r="AC325" s="24"/>
    </row>
    <row r="326" spans="2:29">
      <c r="B326" s="41"/>
      <c r="C326" s="49"/>
      <c r="N326" s="28"/>
      <c r="O326" s="9">
        <f t="shared" si="9"/>
        <v>0</v>
      </c>
      <c r="P326" s="36" t="str">
        <f t="shared" si="10"/>
        <v xml:space="preserve"> </v>
      </c>
      <c r="U326" s="121">
        <f t="shared" si="11"/>
        <v>0</v>
      </c>
      <c r="V326" s="20"/>
      <c r="W326" s="20"/>
      <c r="AB326" s="24"/>
      <c r="AC326" s="24"/>
    </row>
    <row r="327" spans="2:29">
      <c r="B327" s="41"/>
      <c r="C327" s="49"/>
      <c r="N327" s="28"/>
      <c r="O327" s="9">
        <f t="shared" si="9"/>
        <v>0</v>
      </c>
      <c r="P327" s="36" t="str">
        <f t="shared" si="10"/>
        <v xml:space="preserve"> </v>
      </c>
      <c r="U327" s="121">
        <f t="shared" si="11"/>
        <v>0</v>
      </c>
      <c r="V327" s="20"/>
      <c r="W327" s="20"/>
      <c r="AB327" s="24"/>
      <c r="AC327" s="24"/>
    </row>
    <row r="328" spans="2:29">
      <c r="B328" s="41"/>
      <c r="C328" s="49"/>
      <c r="N328" s="28"/>
      <c r="O328" s="9">
        <f t="shared" si="9"/>
        <v>0</v>
      </c>
      <c r="P328" s="36" t="str">
        <f t="shared" si="10"/>
        <v xml:space="preserve"> </v>
      </c>
      <c r="U328" s="121">
        <f t="shared" si="11"/>
        <v>0</v>
      </c>
      <c r="V328" s="20"/>
      <c r="W328" s="20"/>
      <c r="AB328" s="24"/>
      <c r="AC328" s="24"/>
    </row>
    <row r="329" spans="2:29">
      <c r="B329" s="41"/>
      <c r="C329" s="49"/>
      <c r="N329" s="28"/>
      <c r="O329" s="9">
        <f t="shared" si="9"/>
        <v>0</v>
      </c>
      <c r="P329" s="36" t="str">
        <f t="shared" si="10"/>
        <v xml:space="preserve"> </v>
      </c>
      <c r="U329" s="121">
        <f t="shared" si="11"/>
        <v>0</v>
      </c>
      <c r="V329" s="20"/>
      <c r="W329" s="20"/>
      <c r="AB329" s="24"/>
      <c r="AC329" s="24"/>
    </row>
    <row r="330" spans="2:29">
      <c r="B330" s="41"/>
      <c r="C330" s="49"/>
      <c r="N330" s="28"/>
      <c r="O330" s="9">
        <f t="shared" si="9"/>
        <v>0</v>
      </c>
      <c r="P330" s="36" t="str">
        <f t="shared" si="10"/>
        <v xml:space="preserve"> </v>
      </c>
      <c r="U330" s="121">
        <f t="shared" si="11"/>
        <v>0</v>
      </c>
      <c r="V330" s="20"/>
      <c r="W330" s="20"/>
      <c r="AB330" s="24"/>
      <c r="AC330" s="24"/>
    </row>
    <row r="331" spans="2:29">
      <c r="B331" s="41"/>
      <c r="C331" s="49"/>
      <c r="N331" s="28"/>
      <c r="O331" s="9">
        <f t="shared" si="9"/>
        <v>0</v>
      </c>
      <c r="P331" s="36" t="str">
        <f t="shared" si="10"/>
        <v xml:space="preserve"> </v>
      </c>
      <c r="U331" s="121">
        <f t="shared" si="11"/>
        <v>0</v>
      </c>
      <c r="V331" s="20"/>
      <c r="W331" s="20"/>
      <c r="AB331" s="24"/>
      <c r="AC331" s="24"/>
    </row>
    <row r="332" spans="2:29">
      <c r="B332" s="41"/>
      <c r="C332" s="49"/>
      <c r="N332" s="28"/>
      <c r="O332" s="9">
        <f t="shared" si="9"/>
        <v>0</v>
      </c>
      <c r="P332" s="36" t="str">
        <f t="shared" si="10"/>
        <v xml:space="preserve"> </v>
      </c>
      <c r="U332" s="121">
        <f t="shared" si="11"/>
        <v>0</v>
      </c>
      <c r="V332" s="20"/>
      <c r="W332" s="20"/>
      <c r="AB332" s="24"/>
      <c r="AC332" s="24"/>
    </row>
    <row r="333" spans="2:29">
      <c r="B333" s="41"/>
      <c r="C333" s="49"/>
      <c r="N333" s="28"/>
      <c r="O333" s="9">
        <f t="shared" si="9"/>
        <v>0</v>
      </c>
      <c r="P333" s="36" t="str">
        <f t="shared" si="10"/>
        <v xml:space="preserve"> </v>
      </c>
      <c r="U333" s="121">
        <f t="shared" si="11"/>
        <v>0</v>
      </c>
      <c r="V333" s="20"/>
      <c r="W333" s="20"/>
      <c r="AB333" s="24"/>
      <c r="AC333" s="24"/>
    </row>
    <row r="334" spans="2:29">
      <c r="B334" s="41"/>
      <c r="C334" s="49"/>
      <c r="N334" s="28"/>
      <c r="O334" s="9">
        <f t="shared" si="9"/>
        <v>0</v>
      </c>
      <c r="P334" s="36" t="str">
        <f t="shared" si="10"/>
        <v xml:space="preserve"> </v>
      </c>
      <c r="U334" s="121">
        <f t="shared" si="11"/>
        <v>0</v>
      </c>
      <c r="V334" s="20"/>
      <c r="W334" s="20"/>
      <c r="AB334" s="24"/>
      <c r="AC334" s="24"/>
    </row>
    <row r="335" spans="2:29">
      <c r="B335" s="41"/>
      <c r="C335" s="49"/>
      <c r="N335" s="28"/>
      <c r="O335" s="9">
        <f t="shared" si="9"/>
        <v>0</v>
      </c>
      <c r="P335" s="36" t="str">
        <f t="shared" si="10"/>
        <v xml:space="preserve"> </v>
      </c>
      <c r="U335" s="121">
        <f t="shared" si="11"/>
        <v>0</v>
      </c>
      <c r="V335" s="20"/>
      <c r="W335" s="20"/>
      <c r="AB335" s="24"/>
      <c r="AC335" s="24"/>
    </row>
    <row r="336" spans="2:29">
      <c r="B336" s="41"/>
      <c r="C336" s="49"/>
      <c r="N336" s="28"/>
      <c r="O336" s="9">
        <f t="shared" si="9"/>
        <v>0</v>
      </c>
      <c r="P336" s="36" t="str">
        <f t="shared" si="10"/>
        <v xml:space="preserve"> </v>
      </c>
      <c r="U336" s="121">
        <f t="shared" si="11"/>
        <v>0</v>
      </c>
      <c r="V336" s="20"/>
      <c r="W336" s="20"/>
      <c r="AB336" s="24"/>
      <c r="AC336" s="24"/>
    </row>
    <row r="337" spans="2:29">
      <c r="B337" s="41"/>
      <c r="C337" s="49"/>
      <c r="N337" s="28"/>
      <c r="O337" s="9">
        <f t="shared" si="9"/>
        <v>0</v>
      </c>
      <c r="P337" s="36" t="str">
        <f t="shared" si="10"/>
        <v xml:space="preserve"> </v>
      </c>
      <c r="U337" s="121">
        <f t="shared" si="11"/>
        <v>0</v>
      </c>
      <c r="V337" s="20"/>
      <c r="W337" s="20"/>
      <c r="AB337" s="24"/>
      <c r="AC337" s="24"/>
    </row>
    <row r="338" spans="2:29">
      <c r="B338" s="41"/>
      <c r="C338" s="49"/>
      <c r="N338" s="28"/>
      <c r="O338" s="9">
        <f t="shared" si="9"/>
        <v>0</v>
      </c>
      <c r="P338" s="36" t="str">
        <f t="shared" si="10"/>
        <v xml:space="preserve"> </v>
      </c>
      <c r="U338" s="121">
        <f t="shared" si="11"/>
        <v>0</v>
      </c>
      <c r="V338" s="20"/>
      <c r="W338" s="20"/>
      <c r="AB338" s="24"/>
      <c r="AC338" s="24"/>
    </row>
    <row r="339" spans="2:29">
      <c r="B339" s="41"/>
      <c r="C339" s="49"/>
      <c r="N339" s="28"/>
      <c r="O339" s="9">
        <f t="shared" si="9"/>
        <v>0</v>
      </c>
      <c r="P339" s="36" t="str">
        <f t="shared" si="10"/>
        <v xml:space="preserve"> </v>
      </c>
      <c r="U339" s="121">
        <f t="shared" si="11"/>
        <v>0</v>
      </c>
      <c r="V339" s="20"/>
      <c r="W339" s="20"/>
      <c r="AB339" s="24"/>
      <c r="AC339" s="24"/>
    </row>
    <row r="340" spans="2:29">
      <c r="B340" s="41"/>
      <c r="C340" s="49"/>
      <c r="N340" s="28"/>
      <c r="O340" s="9">
        <f t="shared" si="9"/>
        <v>0</v>
      </c>
      <c r="P340" s="36" t="str">
        <f t="shared" si="10"/>
        <v xml:space="preserve"> </v>
      </c>
      <c r="U340" s="121">
        <f t="shared" si="11"/>
        <v>0</v>
      </c>
      <c r="V340" s="20"/>
      <c r="W340" s="20"/>
      <c r="AB340" s="24"/>
      <c r="AC340" s="24"/>
    </row>
    <row r="341" spans="2:29">
      <c r="B341" s="41"/>
      <c r="C341" s="49"/>
      <c r="N341" s="28"/>
      <c r="O341" s="9">
        <f t="shared" si="9"/>
        <v>0</v>
      </c>
      <c r="P341" s="36" t="str">
        <f t="shared" si="10"/>
        <v xml:space="preserve"> </v>
      </c>
      <c r="U341" s="121">
        <f t="shared" si="11"/>
        <v>0</v>
      </c>
      <c r="V341" s="20"/>
      <c r="W341" s="20"/>
      <c r="AB341" s="24"/>
      <c r="AC341" s="24"/>
    </row>
    <row r="342" spans="2:29">
      <c r="B342" s="41"/>
      <c r="C342" s="49"/>
      <c r="N342" s="28"/>
      <c r="O342" s="9">
        <f t="shared" si="9"/>
        <v>0</v>
      </c>
      <c r="P342" s="36" t="str">
        <f t="shared" si="10"/>
        <v xml:space="preserve"> </v>
      </c>
      <c r="U342" s="121">
        <f t="shared" si="11"/>
        <v>0</v>
      </c>
      <c r="V342" s="20"/>
      <c r="W342" s="20"/>
      <c r="AB342" s="24"/>
      <c r="AC342" s="24"/>
    </row>
    <row r="343" spans="2:29">
      <c r="B343" s="41"/>
      <c r="C343" s="49"/>
      <c r="N343" s="28"/>
      <c r="O343" s="9">
        <f t="shared" si="9"/>
        <v>0</v>
      </c>
      <c r="P343" s="36" t="str">
        <f t="shared" si="10"/>
        <v xml:space="preserve"> </v>
      </c>
      <c r="U343" s="121">
        <f t="shared" si="11"/>
        <v>0</v>
      </c>
      <c r="V343" s="20"/>
      <c r="W343" s="20"/>
      <c r="AB343" s="24"/>
      <c r="AC343" s="24"/>
    </row>
    <row r="344" spans="2:29">
      <c r="B344" s="41"/>
      <c r="C344" s="49"/>
      <c r="N344" s="28"/>
      <c r="O344" s="9">
        <f t="shared" si="9"/>
        <v>0</v>
      </c>
      <c r="P344" s="36" t="str">
        <f t="shared" si="10"/>
        <v xml:space="preserve"> </v>
      </c>
      <c r="U344" s="121">
        <f t="shared" si="11"/>
        <v>0</v>
      </c>
      <c r="V344" s="20"/>
      <c r="W344" s="20"/>
      <c r="AB344" s="24"/>
      <c r="AC344" s="24"/>
    </row>
    <row r="345" spans="2:29">
      <c r="B345" s="41"/>
      <c r="C345" s="49"/>
      <c r="N345" s="28"/>
      <c r="O345" s="9">
        <f t="shared" si="9"/>
        <v>0</v>
      </c>
      <c r="P345" s="36" t="str">
        <f t="shared" si="10"/>
        <v xml:space="preserve"> </v>
      </c>
      <c r="U345" s="121">
        <f t="shared" si="11"/>
        <v>0</v>
      </c>
      <c r="V345" s="20"/>
      <c r="W345" s="20"/>
      <c r="AB345" s="24"/>
      <c r="AC345" s="24"/>
    </row>
    <row r="346" spans="2:29">
      <c r="B346" s="41"/>
      <c r="C346" s="49"/>
      <c r="N346" s="28"/>
      <c r="O346" s="9">
        <f t="shared" si="9"/>
        <v>0</v>
      </c>
      <c r="P346" s="36" t="str">
        <f t="shared" si="10"/>
        <v xml:space="preserve"> </v>
      </c>
      <c r="U346" s="121">
        <f t="shared" si="11"/>
        <v>0</v>
      </c>
      <c r="V346" s="20"/>
      <c r="W346" s="20"/>
      <c r="AB346" s="24"/>
      <c r="AC346" s="24"/>
    </row>
    <row r="347" spans="2:29">
      <c r="B347" s="41"/>
      <c r="C347" s="49"/>
      <c r="N347" s="28"/>
      <c r="O347" s="9">
        <f t="shared" si="9"/>
        <v>0</v>
      </c>
      <c r="P347" s="36" t="str">
        <f t="shared" si="10"/>
        <v xml:space="preserve"> </v>
      </c>
      <c r="U347" s="121">
        <f t="shared" si="11"/>
        <v>0</v>
      </c>
      <c r="V347" s="20"/>
      <c r="W347" s="20"/>
      <c r="AB347" s="24"/>
      <c r="AC347" s="24"/>
    </row>
    <row r="348" spans="2:29">
      <c r="B348" s="41"/>
      <c r="C348" s="49"/>
      <c r="N348" s="28"/>
      <c r="O348" s="9">
        <f t="shared" si="9"/>
        <v>0</v>
      </c>
      <c r="P348" s="36" t="str">
        <f t="shared" si="10"/>
        <v xml:space="preserve"> </v>
      </c>
      <c r="U348" s="121">
        <f t="shared" si="11"/>
        <v>0</v>
      </c>
      <c r="V348" s="20"/>
      <c r="W348" s="20"/>
      <c r="AB348" s="24"/>
      <c r="AC348" s="24"/>
    </row>
    <row r="349" spans="2:29">
      <c r="B349" s="41"/>
      <c r="C349" s="49"/>
      <c r="N349" s="28"/>
      <c r="O349" s="9">
        <f t="shared" si="9"/>
        <v>0</v>
      </c>
      <c r="P349" s="36" t="str">
        <f t="shared" si="10"/>
        <v xml:space="preserve"> </v>
      </c>
      <c r="U349" s="121">
        <f t="shared" si="11"/>
        <v>0</v>
      </c>
      <c r="V349" s="20"/>
      <c r="W349" s="20"/>
      <c r="AB349" s="24"/>
      <c r="AC349" s="24"/>
    </row>
    <row r="350" spans="2:29">
      <c r="B350" s="41"/>
      <c r="C350" s="49"/>
      <c r="N350" s="28"/>
      <c r="O350" s="9">
        <f t="shared" si="9"/>
        <v>0</v>
      </c>
      <c r="P350" s="36" t="str">
        <f t="shared" si="10"/>
        <v xml:space="preserve"> </v>
      </c>
      <c r="U350" s="121">
        <f t="shared" si="11"/>
        <v>0</v>
      </c>
      <c r="V350" s="20"/>
      <c r="W350" s="20"/>
      <c r="AB350" s="24"/>
      <c r="AC350" s="24"/>
    </row>
    <row r="351" spans="2:29">
      <c r="B351" s="41"/>
      <c r="C351" s="49"/>
      <c r="N351" s="28"/>
      <c r="O351" s="9">
        <f t="shared" si="9"/>
        <v>0</v>
      </c>
      <c r="P351" s="36" t="str">
        <f t="shared" si="10"/>
        <v xml:space="preserve"> </v>
      </c>
      <c r="U351" s="121">
        <f t="shared" si="11"/>
        <v>0</v>
      </c>
      <c r="V351" s="20"/>
      <c r="W351" s="20"/>
      <c r="AB351" s="24"/>
      <c r="AC351" s="24"/>
    </row>
    <row r="352" spans="2:29">
      <c r="B352" s="41"/>
      <c r="C352" s="49"/>
      <c r="N352" s="28"/>
      <c r="O352" s="9">
        <f t="shared" si="9"/>
        <v>0</v>
      </c>
      <c r="P352" s="36" t="str">
        <f t="shared" si="10"/>
        <v xml:space="preserve"> </v>
      </c>
      <c r="U352" s="121">
        <f t="shared" si="11"/>
        <v>0</v>
      </c>
      <c r="V352" s="20"/>
      <c r="W352" s="20"/>
      <c r="AB352" s="24"/>
      <c r="AC352" s="24"/>
    </row>
    <row r="353" spans="2:29">
      <c r="B353" s="41"/>
      <c r="C353" s="49"/>
      <c r="N353" s="28"/>
      <c r="O353" s="9">
        <f t="shared" si="9"/>
        <v>0</v>
      </c>
      <c r="P353" s="36" t="str">
        <f t="shared" si="10"/>
        <v xml:space="preserve"> </v>
      </c>
      <c r="U353" s="121">
        <f t="shared" si="11"/>
        <v>0</v>
      </c>
      <c r="V353" s="20"/>
      <c r="W353" s="20"/>
      <c r="AB353" s="24"/>
      <c r="AC353" s="24"/>
    </row>
    <row r="354" spans="2:29">
      <c r="B354" s="41"/>
      <c r="C354" s="49"/>
      <c r="N354" s="28"/>
      <c r="O354" s="9">
        <f t="shared" si="9"/>
        <v>0</v>
      </c>
      <c r="P354" s="36" t="str">
        <f t="shared" si="10"/>
        <v xml:space="preserve"> </v>
      </c>
      <c r="U354" s="121">
        <f t="shared" si="11"/>
        <v>0</v>
      </c>
      <c r="V354" s="20"/>
      <c r="W354" s="20"/>
      <c r="AB354" s="24"/>
      <c r="AC354" s="24"/>
    </row>
    <row r="355" spans="2:29">
      <c r="B355" s="41"/>
      <c r="C355" s="49"/>
      <c r="N355" s="28"/>
      <c r="O355" s="9">
        <f t="shared" si="9"/>
        <v>0</v>
      </c>
      <c r="P355" s="36" t="str">
        <f t="shared" si="10"/>
        <v xml:space="preserve"> </v>
      </c>
      <c r="U355" s="121">
        <f t="shared" si="11"/>
        <v>0</v>
      </c>
      <c r="V355" s="20"/>
      <c r="W355" s="20"/>
      <c r="AB355" s="24"/>
      <c r="AC355" s="24"/>
    </row>
    <row r="356" spans="2:29">
      <c r="B356" s="41"/>
      <c r="C356" s="49"/>
      <c r="N356" s="28"/>
      <c r="O356" s="9">
        <f t="shared" si="9"/>
        <v>0</v>
      </c>
      <c r="P356" s="36" t="str">
        <f t="shared" si="10"/>
        <v xml:space="preserve"> </v>
      </c>
      <c r="U356" s="121">
        <f t="shared" si="11"/>
        <v>0</v>
      </c>
      <c r="V356" s="20"/>
      <c r="W356" s="20"/>
      <c r="AB356" s="24"/>
      <c r="AC356" s="24"/>
    </row>
    <row r="357" spans="2:29">
      <c r="B357" s="41"/>
      <c r="C357" s="49"/>
      <c r="N357" s="28"/>
      <c r="O357" s="9">
        <f t="shared" si="9"/>
        <v>0</v>
      </c>
      <c r="P357" s="36" t="str">
        <f t="shared" si="10"/>
        <v xml:space="preserve"> </v>
      </c>
      <c r="U357" s="121">
        <f t="shared" si="11"/>
        <v>0</v>
      </c>
      <c r="V357" s="20"/>
      <c r="W357" s="20"/>
      <c r="AB357" s="24"/>
      <c r="AC357" s="24"/>
    </row>
    <row r="358" spans="2:29">
      <c r="B358" s="41"/>
      <c r="C358" s="49"/>
      <c r="N358" s="28"/>
      <c r="O358" s="9">
        <f t="shared" si="9"/>
        <v>0</v>
      </c>
      <c r="P358" s="36" t="str">
        <f t="shared" si="10"/>
        <v xml:space="preserve"> </v>
      </c>
      <c r="U358" s="121">
        <f t="shared" si="11"/>
        <v>0</v>
      </c>
      <c r="V358" s="20"/>
      <c r="W358" s="20"/>
      <c r="AB358" s="24"/>
      <c r="AC358" s="24"/>
    </row>
    <row r="359" spans="2:29">
      <c r="B359" s="41"/>
      <c r="C359" s="49"/>
      <c r="N359" s="28"/>
      <c r="O359" s="9">
        <f t="shared" si="9"/>
        <v>0</v>
      </c>
      <c r="P359" s="36" t="str">
        <f t="shared" si="10"/>
        <v xml:space="preserve"> </v>
      </c>
      <c r="U359" s="121">
        <f t="shared" si="11"/>
        <v>0</v>
      </c>
      <c r="V359" s="20"/>
      <c r="W359" s="20"/>
      <c r="AB359" s="24"/>
      <c r="AC359" s="24"/>
    </row>
    <row r="360" spans="2:29">
      <c r="B360" s="41"/>
      <c r="C360" s="49"/>
      <c r="N360" s="28"/>
      <c r="O360" s="9">
        <f t="shared" si="9"/>
        <v>0</v>
      </c>
      <c r="P360" s="36" t="str">
        <f t="shared" si="10"/>
        <v xml:space="preserve"> </v>
      </c>
      <c r="U360" s="121">
        <f t="shared" si="11"/>
        <v>0</v>
      </c>
      <c r="V360" s="20"/>
      <c r="W360" s="20"/>
      <c r="AB360" s="24"/>
      <c r="AC360" s="24"/>
    </row>
    <row r="361" spans="2:29">
      <c r="B361" s="41"/>
      <c r="C361" s="49"/>
      <c r="N361" s="28"/>
      <c r="O361" s="9">
        <f t="shared" si="9"/>
        <v>0</v>
      </c>
      <c r="P361" s="36" t="str">
        <f t="shared" si="10"/>
        <v xml:space="preserve"> </v>
      </c>
      <c r="U361" s="121">
        <f t="shared" si="11"/>
        <v>0</v>
      </c>
      <c r="V361" s="20"/>
      <c r="W361" s="20"/>
      <c r="AB361" s="24"/>
      <c r="AC361" s="24"/>
    </row>
    <row r="362" spans="2:29">
      <c r="B362" s="41"/>
      <c r="C362" s="49"/>
      <c r="N362" s="28"/>
      <c r="O362" s="9">
        <f t="shared" si="9"/>
        <v>0</v>
      </c>
      <c r="P362" s="36" t="str">
        <f t="shared" si="10"/>
        <v xml:space="preserve"> </v>
      </c>
      <c r="U362" s="121">
        <f t="shared" si="11"/>
        <v>0</v>
      </c>
      <c r="V362" s="20"/>
      <c r="W362" s="20"/>
      <c r="AB362" s="24"/>
      <c r="AC362" s="24"/>
    </row>
    <row r="363" spans="2:29">
      <c r="B363" s="41"/>
      <c r="C363" s="49"/>
      <c r="N363" s="28"/>
      <c r="O363" s="9">
        <f t="shared" si="9"/>
        <v>0</v>
      </c>
      <c r="P363" s="36" t="str">
        <f t="shared" si="10"/>
        <v xml:space="preserve"> </v>
      </c>
      <c r="U363" s="121">
        <f t="shared" si="11"/>
        <v>0</v>
      </c>
      <c r="V363" s="20"/>
      <c r="W363" s="20"/>
      <c r="AB363" s="24"/>
      <c r="AC363" s="24"/>
    </row>
    <row r="364" spans="2:29">
      <c r="B364" s="41"/>
      <c r="C364" s="49"/>
      <c r="N364" s="28"/>
      <c r="O364" s="9">
        <f t="shared" si="9"/>
        <v>0</v>
      </c>
      <c r="P364" s="36" t="str">
        <f t="shared" si="10"/>
        <v xml:space="preserve"> </v>
      </c>
      <c r="U364" s="121">
        <f t="shared" si="11"/>
        <v>0</v>
      </c>
      <c r="V364" s="20"/>
      <c r="W364" s="20"/>
      <c r="AB364" s="24"/>
      <c r="AC364" s="24"/>
    </row>
    <row r="365" spans="2:29">
      <c r="B365" s="41"/>
      <c r="C365" s="49"/>
      <c r="N365" s="28"/>
      <c r="O365" s="9">
        <f t="shared" si="9"/>
        <v>0</v>
      </c>
      <c r="P365" s="36" t="str">
        <f t="shared" si="10"/>
        <v xml:space="preserve"> </v>
      </c>
      <c r="U365" s="121">
        <f t="shared" si="11"/>
        <v>0</v>
      </c>
      <c r="V365" s="20"/>
      <c r="W365" s="20"/>
      <c r="AB365" s="24"/>
      <c r="AC365" s="24"/>
    </row>
    <row r="366" spans="2:29">
      <c r="B366" s="41"/>
      <c r="C366" s="49"/>
      <c r="N366" s="28"/>
      <c r="O366" s="9">
        <f t="shared" si="9"/>
        <v>0</v>
      </c>
      <c r="P366" s="36" t="str">
        <f t="shared" si="10"/>
        <v xml:space="preserve"> </v>
      </c>
      <c r="U366" s="121">
        <f t="shared" si="11"/>
        <v>0</v>
      </c>
      <c r="V366" s="20"/>
      <c r="W366" s="20"/>
      <c r="AB366" s="24"/>
      <c r="AC366" s="24"/>
    </row>
    <row r="367" spans="2:29">
      <c r="B367" s="41"/>
      <c r="C367" s="49"/>
      <c r="N367" s="28"/>
      <c r="O367" s="9">
        <f t="shared" si="9"/>
        <v>0</v>
      </c>
      <c r="P367" s="36" t="str">
        <f t="shared" si="10"/>
        <v xml:space="preserve"> </v>
      </c>
      <c r="U367" s="121">
        <f t="shared" si="11"/>
        <v>0</v>
      </c>
      <c r="V367" s="20"/>
      <c r="W367" s="20"/>
      <c r="AB367" s="24"/>
      <c r="AC367" s="24"/>
    </row>
    <row r="368" spans="2:29">
      <c r="B368" s="41"/>
      <c r="C368" s="49"/>
      <c r="N368" s="28"/>
      <c r="O368" s="9">
        <f t="shared" si="9"/>
        <v>0</v>
      </c>
      <c r="P368" s="36" t="str">
        <f t="shared" si="10"/>
        <v xml:space="preserve"> </v>
      </c>
      <c r="U368" s="121">
        <f t="shared" si="11"/>
        <v>0</v>
      </c>
      <c r="V368" s="20"/>
      <c r="W368" s="20"/>
      <c r="AB368" s="24"/>
      <c r="AC368" s="24"/>
    </row>
    <row r="369" spans="2:29">
      <c r="B369" s="41"/>
      <c r="C369" s="49"/>
      <c r="N369" s="28"/>
      <c r="O369" s="9">
        <f t="shared" si="9"/>
        <v>0</v>
      </c>
      <c r="P369" s="36" t="str">
        <f t="shared" si="10"/>
        <v xml:space="preserve"> </v>
      </c>
      <c r="U369" s="121">
        <f t="shared" si="11"/>
        <v>0</v>
      </c>
      <c r="V369" s="20"/>
      <c r="W369" s="20"/>
      <c r="AB369" s="24"/>
      <c r="AC369" s="24"/>
    </row>
    <row r="370" spans="2:29">
      <c r="B370" s="41"/>
      <c r="C370" s="49"/>
      <c r="N370" s="28"/>
      <c r="O370" s="9">
        <f t="shared" si="9"/>
        <v>0</v>
      </c>
      <c r="P370" s="36" t="str">
        <f t="shared" si="10"/>
        <v xml:space="preserve"> </v>
      </c>
      <c r="U370" s="121">
        <f t="shared" si="11"/>
        <v>0</v>
      </c>
      <c r="V370" s="20"/>
      <c r="W370" s="20"/>
      <c r="AB370" s="24"/>
      <c r="AC370" s="24"/>
    </row>
    <row r="371" spans="2:29">
      <c r="B371" s="41"/>
      <c r="C371" s="49"/>
      <c r="N371" s="28"/>
      <c r="O371" s="9">
        <f t="shared" si="9"/>
        <v>0</v>
      </c>
      <c r="P371" s="36" t="str">
        <f t="shared" si="10"/>
        <v xml:space="preserve"> </v>
      </c>
      <c r="U371" s="121">
        <f t="shared" si="11"/>
        <v>0</v>
      </c>
      <c r="V371" s="20"/>
      <c r="W371" s="20"/>
      <c r="AB371" s="24"/>
      <c r="AC371" s="24"/>
    </row>
    <row r="372" spans="2:29">
      <c r="B372" s="41"/>
      <c r="C372" s="49"/>
      <c r="N372" s="28"/>
      <c r="O372" s="9">
        <f t="shared" si="9"/>
        <v>0</v>
      </c>
      <c r="P372" s="36" t="str">
        <f t="shared" si="10"/>
        <v xml:space="preserve"> </v>
      </c>
      <c r="U372" s="121">
        <f t="shared" si="11"/>
        <v>0</v>
      </c>
      <c r="V372" s="20"/>
      <c r="W372" s="20"/>
      <c r="AB372" s="24"/>
      <c r="AC372" s="24"/>
    </row>
    <row r="373" spans="2:29">
      <c r="B373" s="41"/>
      <c r="C373" s="49"/>
      <c r="N373" s="28"/>
      <c r="O373" s="9">
        <f t="shared" si="9"/>
        <v>0</v>
      </c>
      <c r="P373" s="36" t="str">
        <f t="shared" si="10"/>
        <v xml:space="preserve"> </v>
      </c>
      <c r="U373" s="121">
        <f t="shared" si="11"/>
        <v>0</v>
      </c>
      <c r="V373" s="20"/>
      <c r="W373" s="20"/>
      <c r="AB373" s="24"/>
      <c r="AC373" s="24"/>
    </row>
    <row r="374" spans="2:29">
      <c r="B374" s="41"/>
      <c r="C374" s="49"/>
      <c r="N374" s="28"/>
      <c r="O374" s="9">
        <f t="shared" si="9"/>
        <v>0</v>
      </c>
      <c r="P374" s="36" t="str">
        <f t="shared" si="10"/>
        <v xml:space="preserve"> </v>
      </c>
      <c r="U374" s="121">
        <f t="shared" si="11"/>
        <v>0</v>
      </c>
      <c r="V374" s="20"/>
      <c r="W374" s="20"/>
      <c r="AB374" s="24"/>
      <c r="AC374" s="24"/>
    </row>
    <row r="375" spans="2:29">
      <c r="B375" s="41"/>
      <c r="C375" s="49"/>
      <c r="N375" s="28"/>
      <c r="O375" s="9">
        <f t="shared" ref="O375:O438" si="12">SUM(K375:N375)</f>
        <v>0</v>
      </c>
      <c r="P375" s="36" t="str">
        <f t="shared" ref="P375:P438" si="13">IF(O375=4,"G",IF(O375=5,"A",IF(O375&gt;=6,"R"," ")))</f>
        <v xml:space="preserve"> </v>
      </c>
      <c r="U375" s="121">
        <f t="shared" ref="U375:U438" si="14">SUM(S375-T375)</f>
        <v>0</v>
      </c>
      <c r="V375" s="20"/>
      <c r="W375" s="20"/>
      <c r="AB375" s="24"/>
      <c r="AC375" s="24"/>
    </row>
    <row r="376" spans="2:29">
      <c r="B376" s="41"/>
      <c r="C376" s="49"/>
      <c r="N376" s="28"/>
      <c r="O376" s="9">
        <f t="shared" si="12"/>
        <v>0</v>
      </c>
      <c r="P376" s="36" t="str">
        <f t="shared" si="13"/>
        <v xml:space="preserve"> </v>
      </c>
      <c r="U376" s="121">
        <f t="shared" si="14"/>
        <v>0</v>
      </c>
      <c r="V376" s="20"/>
      <c r="W376" s="20"/>
      <c r="AB376" s="24"/>
      <c r="AC376" s="24"/>
    </row>
    <row r="377" spans="2:29">
      <c r="B377" s="41"/>
      <c r="C377" s="49"/>
      <c r="N377" s="28"/>
      <c r="O377" s="9">
        <f t="shared" si="12"/>
        <v>0</v>
      </c>
      <c r="P377" s="36" t="str">
        <f t="shared" si="13"/>
        <v xml:space="preserve"> </v>
      </c>
      <c r="U377" s="121">
        <f t="shared" si="14"/>
        <v>0</v>
      </c>
      <c r="V377" s="20"/>
      <c r="W377" s="20"/>
      <c r="AB377" s="24"/>
      <c r="AC377" s="24"/>
    </row>
    <row r="378" spans="2:29">
      <c r="B378" s="41"/>
      <c r="C378" s="49"/>
      <c r="N378" s="28"/>
      <c r="O378" s="9">
        <f t="shared" si="12"/>
        <v>0</v>
      </c>
      <c r="P378" s="36" t="str">
        <f t="shared" si="13"/>
        <v xml:space="preserve"> </v>
      </c>
      <c r="U378" s="121">
        <f t="shared" si="14"/>
        <v>0</v>
      </c>
      <c r="V378" s="20"/>
      <c r="W378" s="20"/>
      <c r="AB378" s="24"/>
      <c r="AC378" s="24"/>
    </row>
    <row r="379" spans="2:29">
      <c r="B379" s="41"/>
      <c r="C379" s="49"/>
      <c r="N379" s="28"/>
      <c r="O379" s="9">
        <f t="shared" si="12"/>
        <v>0</v>
      </c>
      <c r="P379" s="36" t="str">
        <f t="shared" si="13"/>
        <v xml:space="preserve"> </v>
      </c>
      <c r="U379" s="121">
        <f t="shared" si="14"/>
        <v>0</v>
      </c>
      <c r="V379" s="20"/>
      <c r="W379" s="20"/>
      <c r="AB379" s="24"/>
      <c r="AC379" s="24"/>
    </row>
    <row r="380" spans="2:29">
      <c r="B380" s="41"/>
      <c r="C380" s="49"/>
      <c r="N380" s="28"/>
      <c r="O380" s="9">
        <f t="shared" si="12"/>
        <v>0</v>
      </c>
      <c r="P380" s="36" t="str">
        <f t="shared" si="13"/>
        <v xml:space="preserve"> </v>
      </c>
      <c r="U380" s="121">
        <f t="shared" si="14"/>
        <v>0</v>
      </c>
      <c r="V380" s="20"/>
      <c r="W380" s="20"/>
      <c r="AB380" s="24"/>
      <c r="AC380" s="24"/>
    </row>
    <row r="381" spans="2:29">
      <c r="B381" s="41"/>
      <c r="C381" s="49"/>
      <c r="N381" s="28"/>
      <c r="O381" s="9">
        <f t="shared" si="12"/>
        <v>0</v>
      </c>
      <c r="P381" s="36" t="str">
        <f t="shared" si="13"/>
        <v xml:space="preserve"> </v>
      </c>
      <c r="U381" s="121">
        <f t="shared" si="14"/>
        <v>0</v>
      </c>
      <c r="V381" s="20"/>
      <c r="W381" s="20"/>
      <c r="AB381" s="24"/>
      <c r="AC381" s="24"/>
    </row>
    <row r="382" spans="2:29">
      <c r="B382" s="41"/>
      <c r="C382" s="49"/>
      <c r="N382" s="28"/>
      <c r="O382" s="9">
        <f t="shared" si="12"/>
        <v>0</v>
      </c>
      <c r="P382" s="36" t="str">
        <f t="shared" si="13"/>
        <v xml:space="preserve"> </v>
      </c>
      <c r="U382" s="121">
        <f t="shared" si="14"/>
        <v>0</v>
      </c>
      <c r="V382" s="20"/>
      <c r="W382" s="20"/>
      <c r="AB382" s="24"/>
      <c r="AC382" s="24"/>
    </row>
    <row r="383" spans="2:29">
      <c r="B383" s="41"/>
      <c r="C383" s="49"/>
      <c r="N383" s="28"/>
      <c r="O383" s="9">
        <f t="shared" si="12"/>
        <v>0</v>
      </c>
      <c r="P383" s="36" t="str">
        <f t="shared" si="13"/>
        <v xml:space="preserve"> </v>
      </c>
      <c r="U383" s="121">
        <f t="shared" si="14"/>
        <v>0</v>
      </c>
      <c r="V383" s="20"/>
      <c r="W383" s="20"/>
      <c r="AB383" s="24"/>
      <c r="AC383" s="24"/>
    </row>
    <row r="384" spans="2:29">
      <c r="B384" s="41"/>
      <c r="C384" s="49"/>
      <c r="N384" s="28"/>
      <c r="O384" s="9">
        <f t="shared" si="12"/>
        <v>0</v>
      </c>
      <c r="P384" s="36" t="str">
        <f t="shared" si="13"/>
        <v xml:space="preserve"> </v>
      </c>
      <c r="U384" s="121">
        <f t="shared" si="14"/>
        <v>0</v>
      </c>
      <c r="V384" s="20"/>
      <c r="W384" s="20"/>
      <c r="AB384" s="24"/>
      <c r="AC384" s="24"/>
    </row>
    <row r="385" spans="2:29">
      <c r="B385" s="41"/>
      <c r="C385" s="49"/>
      <c r="N385" s="28"/>
      <c r="O385" s="9">
        <f t="shared" si="12"/>
        <v>0</v>
      </c>
      <c r="P385" s="36" t="str">
        <f t="shared" si="13"/>
        <v xml:space="preserve"> </v>
      </c>
      <c r="U385" s="121">
        <f t="shared" si="14"/>
        <v>0</v>
      </c>
      <c r="V385" s="20"/>
      <c r="W385" s="20"/>
      <c r="AB385" s="24"/>
      <c r="AC385" s="24"/>
    </row>
    <row r="386" spans="2:29">
      <c r="B386" s="41"/>
      <c r="C386" s="49"/>
      <c r="N386" s="28"/>
      <c r="O386" s="9">
        <f t="shared" si="12"/>
        <v>0</v>
      </c>
      <c r="P386" s="36" t="str">
        <f t="shared" si="13"/>
        <v xml:space="preserve"> </v>
      </c>
      <c r="U386" s="121">
        <f t="shared" si="14"/>
        <v>0</v>
      </c>
      <c r="V386" s="20"/>
      <c r="W386" s="20"/>
      <c r="AB386" s="24"/>
      <c r="AC386" s="24"/>
    </row>
    <row r="387" spans="2:29">
      <c r="B387" s="41"/>
      <c r="C387" s="49"/>
      <c r="N387" s="28"/>
      <c r="O387" s="9">
        <f t="shared" si="12"/>
        <v>0</v>
      </c>
      <c r="P387" s="36" t="str">
        <f t="shared" si="13"/>
        <v xml:space="preserve"> </v>
      </c>
      <c r="U387" s="121">
        <f t="shared" si="14"/>
        <v>0</v>
      </c>
      <c r="V387" s="20"/>
      <c r="W387" s="20"/>
      <c r="AB387" s="24"/>
      <c r="AC387" s="24"/>
    </row>
    <row r="388" spans="2:29">
      <c r="B388" s="41"/>
      <c r="C388" s="49"/>
      <c r="O388" s="9">
        <f t="shared" si="12"/>
        <v>0</v>
      </c>
      <c r="P388" s="36" t="str">
        <f t="shared" si="13"/>
        <v xml:space="preserve"> </v>
      </c>
      <c r="U388" s="121">
        <f t="shared" si="14"/>
        <v>0</v>
      </c>
      <c r="V388" s="20"/>
      <c r="W388" s="20"/>
      <c r="AB388" s="24"/>
      <c r="AC388" s="24"/>
    </row>
    <row r="389" spans="2:29">
      <c r="B389" s="41"/>
      <c r="C389" s="49"/>
      <c r="O389" s="9">
        <f t="shared" si="12"/>
        <v>0</v>
      </c>
      <c r="P389" s="36" t="str">
        <f t="shared" si="13"/>
        <v xml:space="preserve"> </v>
      </c>
      <c r="U389" s="121">
        <f t="shared" si="14"/>
        <v>0</v>
      </c>
      <c r="V389" s="20"/>
      <c r="W389" s="20"/>
      <c r="AB389" s="24"/>
      <c r="AC389" s="24"/>
    </row>
    <row r="390" spans="2:29">
      <c r="B390" s="41"/>
      <c r="C390" s="49"/>
      <c r="O390" s="9">
        <f t="shared" si="12"/>
        <v>0</v>
      </c>
      <c r="P390" s="36" t="str">
        <f t="shared" si="13"/>
        <v xml:space="preserve"> </v>
      </c>
      <c r="U390" s="121">
        <f t="shared" si="14"/>
        <v>0</v>
      </c>
      <c r="V390" s="20"/>
      <c r="W390" s="20"/>
      <c r="AB390" s="24"/>
      <c r="AC390" s="24"/>
    </row>
    <row r="391" spans="2:29">
      <c r="B391" s="41"/>
      <c r="C391" s="49"/>
      <c r="O391" s="9">
        <f t="shared" si="12"/>
        <v>0</v>
      </c>
      <c r="P391" s="36" t="str">
        <f t="shared" si="13"/>
        <v xml:space="preserve"> </v>
      </c>
      <c r="U391" s="121">
        <f t="shared" si="14"/>
        <v>0</v>
      </c>
      <c r="V391" s="20"/>
      <c r="W391" s="20"/>
      <c r="AB391" s="24"/>
      <c r="AC391" s="24"/>
    </row>
    <row r="392" spans="2:29">
      <c r="B392" s="41"/>
      <c r="C392" s="49"/>
      <c r="O392" s="9">
        <f t="shared" si="12"/>
        <v>0</v>
      </c>
      <c r="P392" s="36" t="str">
        <f t="shared" si="13"/>
        <v xml:space="preserve"> </v>
      </c>
      <c r="U392" s="121">
        <f t="shared" si="14"/>
        <v>0</v>
      </c>
      <c r="V392" s="20"/>
      <c r="W392" s="20"/>
      <c r="AB392" s="24"/>
      <c r="AC392" s="24"/>
    </row>
    <row r="393" spans="2:29">
      <c r="B393" s="41"/>
      <c r="C393" s="49"/>
      <c r="O393" s="9">
        <f t="shared" si="12"/>
        <v>0</v>
      </c>
      <c r="P393" s="36" t="str">
        <f t="shared" si="13"/>
        <v xml:space="preserve"> </v>
      </c>
      <c r="U393" s="121">
        <f t="shared" si="14"/>
        <v>0</v>
      </c>
      <c r="V393" s="20"/>
      <c r="W393" s="20"/>
      <c r="AB393" s="24"/>
      <c r="AC393" s="24"/>
    </row>
    <row r="394" spans="2:29">
      <c r="B394" s="41"/>
      <c r="C394" s="49"/>
      <c r="O394" s="9">
        <f t="shared" si="12"/>
        <v>0</v>
      </c>
      <c r="P394" s="36" t="str">
        <f t="shared" si="13"/>
        <v xml:space="preserve"> </v>
      </c>
      <c r="U394" s="121">
        <f t="shared" si="14"/>
        <v>0</v>
      </c>
      <c r="V394" s="20"/>
      <c r="W394" s="20"/>
      <c r="AB394" s="24"/>
      <c r="AC394" s="24"/>
    </row>
    <row r="395" spans="2:29">
      <c r="B395" s="41"/>
      <c r="C395" s="49"/>
      <c r="O395" s="9">
        <f t="shared" si="12"/>
        <v>0</v>
      </c>
      <c r="P395" s="36" t="str">
        <f t="shared" si="13"/>
        <v xml:space="preserve"> </v>
      </c>
      <c r="U395" s="121">
        <f t="shared" si="14"/>
        <v>0</v>
      </c>
      <c r="V395" s="20"/>
      <c r="W395" s="20"/>
      <c r="AB395" s="24"/>
      <c r="AC395" s="24"/>
    </row>
    <row r="396" spans="2:29">
      <c r="B396" s="41"/>
      <c r="C396" s="49"/>
      <c r="O396" s="9">
        <f t="shared" si="12"/>
        <v>0</v>
      </c>
      <c r="P396" s="36" t="str">
        <f t="shared" si="13"/>
        <v xml:space="preserve"> </v>
      </c>
      <c r="U396" s="121">
        <f t="shared" si="14"/>
        <v>0</v>
      </c>
      <c r="V396" s="20"/>
      <c r="W396" s="20"/>
      <c r="AB396" s="24"/>
      <c r="AC396" s="24"/>
    </row>
    <row r="397" spans="2:29">
      <c r="B397" s="41"/>
      <c r="C397" s="49"/>
      <c r="O397" s="9">
        <f t="shared" si="12"/>
        <v>0</v>
      </c>
      <c r="P397" s="36" t="str">
        <f t="shared" si="13"/>
        <v xml:space="preserve"> </v>
      </c>
      <c r="U397" s="121">
        <f t="shared" si="14"/>
        <v>0</v>
      </c>
      <c r="V397" s="20"/>
      <c r="W397" s="20"/>
      <c r="AB397" s="24"/>
      <c r="AC397" s="24"/>
    </row>
    <row r="398" spans="2:29">
      <c r="B398" s="41"/>
      <c r="C398" s="49"/>
      <c r="O398" s="9">
        <f t="shared" si="12"/>
        <v>0</v>
      </c>
      <c r="P398" s="36" t="str">
        <f t="shared" si="13"/>
        <v xml:space="preserve"> </v>
      </c>
      <c r="U398" s="121">
        <f t="shared" si="14"/>
        <v>0</v>
      </c>
      <c r="V398" s="20"/>
      <c r="W398" s="20"/>
      <c r="AB398" s="24"/>
      <c r="AC398" s="24"/>
    </row>
    <row r="399" spans="2:29">
      <c r="B399" s="41"/>
      <c r="C399" s="49"/>
      <c r="O399" s="9">
        <f t="shared" si="12"/>
        <v>0</v>
      </c>
      <c r="P399" s="36" t="str">
        <f t="shared" si="13"/>
        <v xml:space="preserve"> </v>
      </c>
      <c r="U399" s="121">
        <f t="shared" si="14"/>
        <v>0</v>
      </c>
      <c r="V399" s="20"/>
      <c r="W399" s="20"/>
      <c r="AB399" s="24"/>
      <c r="AC399" s="24"/>
    </row>
    <row r="400" spans="2:29">
      <c r="B400" s="41"/>
      <c r="C400" s="49"/>
      <c r="O400" s="9">
        <f t="shared" si="12"/>
        <v>0</v>
      </c>
      <c r="P400" s="36" t="str">
        <f t="shared" si="13"/>
        <v xml:space="preserve"> </v>
      </c>
      <c r="U400" s="121">
        <f t="shared" si="14"/>
        <v>0</v>
      </c>
      <c r="V400" s="20"/>
      <c r="W400" s="20"/>
      <c r="AB400" s="24"/>
      <c r="AC400" s="24"/>
    </row>
    <row r="401" spans="2:29">
      <c r="B401" s="41"/>
      <c r="C401" s="49"/>
      <c r="O401" s="9">
        <f t="shared" si="12"/>
        <v>0</v>
      </c>
      <c r="P401" s="36" t="str">
        <f t="shared" si="13"/>
        <v xml:space="preserve"> </v>
      </c>
      <c r="U401" s="121">
        <f t="shared" si="14"/>
        <v>0</v>
      </c>
      <c r="V401" s="20"/>
      <c r="W401" s="20"/>
      <c r="AB401" s="24"/>
      <c r="AC401" s="24"/>
    </row>
    <row r="402" spans="2:29">
      <c r="B402" s="41"/>
      <c r="C402" s="49"/>
      <c r="O402" s="9">
        <f t="shared" si="12"/>
        <v>0</v>
      </c>
      <c r="P402" s="36" t="str">
        <f t="shared" si="13"/>
        <v xml:space="preserve"> </v>
      </c>
      <c r="U402" s="121">
        <f t="shared" si="14"/>
        <v>0</v>
      </c>
      <c r="V402" s="20"/>
      <c r="W402" s="20"/>
      <c r="AB402" s="24"/>
      <c r="AC402" s="24"/>
    </row>
    <row r="403" spans="2:29">
      <c r="B403" s="41"/>
      <c r="C403" s="49"/>
      <c r="O403" s="9">
        <f t="shared" si="12"/>
        <v>0</v>
      </c>
      <c r="P403" s="36" t="str">
        <f t="shared" si="13"/>
        <v xml:space="preserve"> </v>
      </c>
      <c r="U403" s="121">
        <f t="shared" si="14"/>
        <v>0</v>
      </c>
      <c r="V403" s="20"/>
      <c r="W403" s="20"/>
      <c r="AB403" s="24"/>
      <c r="AC403" s="24"/>
    </row>
    <row r="404" spans="2:29">
      <c r="B404" s="41"/>
      <c r="C404" s="49"/>
      <c r="O404" s="9">
        <f t="shared" si="12"/>
        <v>0</v>
      </c>
      <c r="P404" s="36" t="str">
        <f t="shared" si="13"/>
        <v xml:space="preserve"> </v>
      </c>
      <c r="U404" s="121">
        <f t="shared" si="14"/>
        <v>0</v>
      </c>
      <c r="V404" s="20"/>
      <c r="W404" s="20"/>
      <c r="AB404" s="24"/>
      <c r="AC404" s="24"/>
    </row>
    <row r="405" spans="2:29">
      <c r="B405" s="41"/>
      <c r="C405" s="49"/>
      <c r="O405" s="9">
        <f t="shared" si="12"/>
        <v>0</v>
      </c>
      <c r="P405" s="36" t="str">
        <f t="shared" si="13"/>
        <v xml:space="preserve"> </v>
      </c>
      <c r="U405" s="121">
        <f t="shared" si="14"/>
        <v>0</v>
      </c>
      <c r="V405" s="20"/>
      <c r="W405" s="20"/>
      <c r="AB405" s="24"/>
      <c r="AC405" s="24"/>
    </row>
    <row r="406" spans="2:29">
      <c r="B406" s="41"/>
      <c r="C406" s="49"/>
      <c r="O406" s="9">
        <f t="shared" si="12"/>
        <v>0</v>
      </c>
      <c r="P406" s="36" t="str">
        <f t="shared" si="13"/>
        <v xml:space="preserve"> </v>
      </c>
      <c r="U406" s="121">
        <f t="shared" si="14"/>
        <v>0</v>
      </c>
      <c r="V406" s="20"/>
      <c r="W406" s="20"/>
      <c r="AB406" s="24"/>
      <c r="AC406" s="24"/>
    </row>
    <row r="407" spans="2:29">
      <c r="B407" s="41"/>
      <c r="C407" s="49"/>
      <c r="O407" s="9">
        <f t="shared" si="12"/>
        <v>0</v>
      </c>
      <c r="P407" s="36" t="str">
        <f t="shared" si="13"/>
        <v xml:space="preserve"> </v>
      </c>
      <c r="U407" s="121">
        <f t="shared" si="14"/>
        <v>0</v>
      </c>
      <c r="V407" s="20"/>
      <c r="W407" s="20"/>
      <c r="AB407" s="24"/>
      <c r="AC407" s="24"/>
    </row>
    <row r="408" spans="2:29">
      <c r="B408" s="41"/>
      <c r="C408" s="49"/>
      <c r="O408" s="9">
        <f t="shared" si="12"/>
        <v>0</v>
      </c>
      <c r="P408" s="36" t="str">
        <f t="shared" si="13"/>
        <v xml:space="preserve"> </v>
      </c>
      <c r="U408" s="121">
        <f t="shared" si="14"/>
        <v>0</v>
      </c>
      <c r="V408" s="20"/>
      <c r="W408" s="20"/>
      <c r="AB408" s="24"/>
      <c r="AC408" s="24"/>
    </row>
    <row r="409" spans="2:29">
      <c r="B409" s="41"/>
      <c r="C409" s="49"/>
      <c r="O409" s="9">
        <f t="shared" si="12"/>
        <v>0</v>
      </c>
      <c r="P409" s="36" t="str">
        <f t="shared" si="13"/>
        <v xml:space="preserve"> </v>
      </c>
      <c r="U409" s="121">
        <f t="shared" si="14"/>
        <v>0</v>
      </c>
      <c r="V409" s="20"/>
      <c r="W409" s="20"/>
      <c r="AB409" s="24"/>
      <c r="AC409" s="24"/>
    </row>
    <row r="410" spans="2:29">
      <c r="B410" s="41"/>
      <c r="C410" s="49"/>
      <c r="O410" s="9">
        <f t="shared" si="12"/>
        <v>0</v>
      </c>
      <c r="P410" s="36" t="str">
        <f t="shared" si="13"/>
        <v xml:space="preserve"> </v>
      </c>
      <c r="U410" s="121">
        <f t="shared" si="14"/>
        <v>0</v>
      </c>
      <c r="V410" s="20"/>
      <c r="W410" s="20"/>
      <c r="AB410" s="24"/>
      <c r="AC410" s="24"/>
    </row>
    <row r="411" spans="2:29">
      <c r="B411" s="41"/>
      <c r="C411" s="49"/>
      <c r="O411" s="9">
        <f t="shared" si="12"/>
        <v>0</v>
      </c>
      <c r="P411" s="36" t="str">
        <f t="shared" si="13"/>
        <v xml:space="preserve"> </v>
      </c>
      <c r="U411" s="121">
        <f t="shared" si="14"/>
        <v>0</v>
      </c>
      <c r="V411" s="20"/>
      <c r="W411" s="20"/>
      <c r="AB411" s="24"/>
      <c r="AC411" s="24"/>
    </row>
    <row r="412" spans="2:29">
      <c r="B412" s="41"/>
      <c r="C412" s="49"/>
      <c r="O412" s="9">
        <f t="shared" si="12"/>
        <v>0</v>
      </c>
      <c r="P412" s="36" t="str">
        <f t="shared" si="13"/>
        <v xml:space="preserve"> </v>
      </c>
      <c r="U412" s="121">
        <f t="shared" si="14"/>
        <v>0</v>
      </c>
      <c r="V412" s="20"/>
      <c r="W412" s="20"/>
      <c r="AB412" s="24"/>
      <c r="AC412" s="24"/>
    </row>
    <row r="413" spans="2:29">
      <c r="B413" s="41"/>
      <c r="C413" s="49"/>
      <c r="O413" s="9">
        <f t="shared" si="12"/>
        <v>0</v>
      </c>
      <c r="P413" s="36" t="str">
        <f t="shared" si="13"/>
        <v xml:space="preserve"> </v>
      </c>
      <c r="U413" s="121">
        <f t="shared" si="14"/>
        <v>0</v>
      </c>
      <c r="V413" s="20"/>
      <c r="W413" s="20"/>
      <c r="AB413" s="24"/>
      <c r="AC413" s="24"/>
    </row>
    <row r="414" spans="2:29">
      <c r="B414" s="41"/>
      <c r="C414" s="49"/>
      <c r="O414" s="9">
        <f t="shared" si="12"/>
        <v>0</v>
      </c>
      <c r="P414" s="36" t="str">
        <f t="shared" si="13"/>
        <v xml:space="preserve"> </v>
      </c>
      <c r="U414" s="121">
        <f t="shared" si="14"/>
        <v>0</v>
      </c>
      <c r="V414" s="20"/>
      <c r="W414" s="20"/>
      <c r="AB414" s="24"/>
      <c r="AC414" s="24"/>
    </row>
    <row r="415" spans="2:29">
      <c r="B415" s="41"/>
      <c r="C415" s="49"/>
      <c r="O415" s="9">
        <f t="shared" si="12"/>
        <v>0</v>
      </c>
      <c r="P415" s="36" t="str">
        <f t="shared" si="13"/>
        <v xml:space="preserve"> </v>
      </c>
      <c r="U415" s="121">
        <f t="shared" si="14"/>
        <v>0</v>
      </c>
      <c r="V415" s="20"/>
      <c r="W415" s="20"/>
      <c r="AB415" s="24"/>
      <c r="AC415" s="24"/>
    </row>
    <row r="416" spans="2:29">
      <c r="B416" s="41"/>
      <c r="C416" s="49"/>
      <c r="O416" s="9">
        <f t="shared" si="12"/>
        <v>0</v>
      </c>
      <c r="P416" s="36" t="str">
        <f t="shared" si="13"/>
        <v xml:space="preserve"> </v>
      </c>
      <c r="U416" s="121">
        <f t="shared" si="14"/>
        <v>0</v>
      </c>
      <c r="V416" s="20"/>
      <c r="W416" s="20"/>
      <c r="AB416" s="24"/>
      <c r="AC416" s="24"/>
    </row>
    <row r="417" spans="2:29">
      <c r="B417" s="41"/>
      <c r="C417" s="49"/>
      <c r="O417" s="9">
        <f t="shared" si="12"/>
        <v>0</v>
      </c>
      <c r="P417" s="36" t="str">
        <f t="shared" si="13"/>
        <v xml:space="preserve"> </v>
      </c>
      <c r="U417" s="121">
        <f t="shared" si="14"/>
        <v>0</v>
      </c>
      <c r="V417" s="20"/>
      <c r="W417" s="20"/>
      <c r="AB417" s="24"/>
      <c r="AC417" s="24"/>
    </row>
    <row r="418" spans="2:29">
      <c r="B418" s="41"/>
      <c r="C418" s="49"/>
      <c r="O418" s="9">
        <f t="shared" si="12"/>
        <v>0</v>
      </c>
      <c r="P418" s="36" t="str">
        <f t="shared" si="13"/>
        <v xml:space="preserve"> </v>
      </c>
      <c r="U418" s="121">
        <f t="shared" si="14"/>
        <v>0</v>
      </c>
      <c r="V418" s="20"/>
      <c r="W418" s="20"/>
      <c r="AB418" s="24"/>
      <c r="AC418" s="24"/>
    </row>
    <row r="419" spans="2:29">
      <c r="B419" s="41"/>
      <c r="C419" s="49"/>
      <c r="O419" s="9">
        <f t="shared" si="12"/>
        <v>0</v>
      </c>
      <c r="P419" s="36" t="str">
        <f t="shared" si="13"/>
        <v xml:space="preserve"> </v>
      </c>
      <c r="U419" s="121">
        <f t="shared" si="14"/>
        <v>0</v>
      </c>
      <c r="V419" s="20"/>
      <c r="W419" s="20"/>
      <c r="AB419" s="24"/>
      <c r="AC419" s="24"/>
    </row>
    <row r="420" spans="2:29">
      <c r="B420" s="41"/>
      <c r="C420" s="49"/>
      <c r="O420" s="9">
        <f t="shared" si="12"/>
        <v>0</v>
      </c>
      <c r="P420" s="36" t="str">
        <f t="shared" si="13"/>
        <v xml:space="preserve"> </v>
      </c>
      <c r="U420" s="121">
        <f t="shared" si="14"/>
        <v>0</v>
      </c>
      <c r="V420" s="20"/>
      <c r="W420" s="20"/>
      <c r="AB420" s="24"/>
      <c r="AC420" s="24"/>
    </row>
    <row r="421" spans="2:29">
      <c r="B421" s="41"/>
      <c r="C421" s="49"/>
      <c r="O421" s="9">
        <f t="shared" si="12"/>
        <v>0</v>
      </c>
      <c r="P421" s="36" t="str">
        <f t="shared" si="13"/>
        <v xml:space="preserve"> </v>
      </c>
      <c r="U421" s="121">
        <f t="shared" si="14"/>
        <v>0</v>
      </c>
      <c r="V421" s="20"/>
      <c r="W421" s="20"/>
      <c r="AB421" s="24"/>
      <c r="AC421" s="24"/>
    </row>
    <row r="422" spans="2:29">
      <c r="B422" s="41"/>
      <c r="C422" s="49"/>
      <c r="O422" s="9">
        <f t="shared" si="12"/>
        <v>0</v>
      </c>
      <c r="P422" s="36" t="str">
        <f t="shared" si="13"/>
        <v xml:space="preserve"> </v>
      </c>
      <c r="U422" s="121">
        <f t="shared" si="14"/>
        <v>0</v>
      </c>
      <c r="V422" s="20"/>
      <c r="W422" s="20"/>
      <c r="AB422" s="24"/>
      <c r="AC422" s="24"/>
    </row>
    <row r="423" spans="2:29">
      <c r="B423" s="41"/>
      <c r="C423" s="49"/>
      <c r="O423" s="9">
        <f t="shared" si="12"/>
        <v>0</v>
      </c>
      <c r="P423" s="36" t="str">
        <f t="shared" si="13"/>
        <v xml:space="preserve"> </v>
      </c>
      <c r="U423" s="121">
        <f t="shared" si="14"/>
        <v>0</v>
      </c>
      <c r="V423" s="20"/>
      <c r="W423" s="20"/>
      <c r="AB423" s="24"/>
      <c r="AC423" s="24"/>
    </row>
    <row r="424" spans="2:29">
      <c r="B424" s="41"/>
      <c r="C424" s="49"/>
      <c r="O424" s="9">
        <f t="shared" si="12"/>
        <v>0</v>
      </c>
      <c r="P424" s="36" t="str">
        <f t="shared" si="13"/>
        <v xml:space="preserve"> </v>
      </c>
      <c r="U424" s="121">
        <f t="shared" si="14"/>
        <v>0</v>
      </c>
      <c r="V424" s="20"/>
      <c r="W424" s="20"/>
      <c r="AB424" s="24"/>
      <c r="AC424" s="24"/>
    </row>
    <row r="425" spans="2:29">
      <c r="B425" s="41"/>
      <c r="C425" s="49"/>
      <c r="O425" s="9">
        <f t="shared" si="12"/>
        <v>0</v>
      </c>
      <c r="P425" s="36" t="str">
        <f t="shared" si="13"/>
        <v xml:space="preserve"> </v>
      </c>
      <c r="U425" s="121">
        <f t="shared" si="14"/>
        <v>0</v>
      </c>
      <c r="V425" s="20"/>
      <c r="W425" s="20"/>
      <c r="AB425" s="24"/>
      <c r="AC425" s="24"/>
    </row>
    <row r="426" spans="2:29">
      <c r="B426" s="41"/>
      <c r="C426" s="49"/>
      <c r="O426" s="9">
        <f t="shared" si="12"/>
        <v>0</v>
      </c>
      <c r="P426" s="36" t="str">
        <f t="shared" si="13"/>
        <v xml:space="preserve"> </v>
      </c>
      <c r="U426" s="121">
        <f t="shared" si="14"/>
        <v>0</v>
      </c>
      <c r="V426" s="20"/>
      <c r="W426" s="20"/>
      <c r="AB426" s="24"/>
      <c r="AC426" s="24"/>
    </row>
    <row r="427" spans="2:29">
      <c r="B427" s="41"/>
      <c r="C427" s="49"/>
      <c r="O427" s="9">
        <f t="shared" si="12"/>
        <v>0</v>
      </c>
      <c r="P427" s="36" t="str">
        <f t="shared" si="13"/>
        <v xml:space="preserve"> </v>
      </c>
      <c r="U427" s="121">
        <f t="shared" si="14"/>
        <v>0</v>
      </c>
      <c r="V427" s="20"/>
      <c r="W427" s="20"/>
      <c r="AB427" s="24"/>
      <c r="AC427" s="24"/>
    </row>
    <row r="428" spans="2:29">
      <c r="B428" s="41"/>
      <c r="C428" s="49"/>
      <c r="O428" s="9">
        <f t="shared" si="12"/>
        <v>0</v>
      </c>
      <c r="P428" s="36" t="str">
        <f t="shared" si="13"/>
        <v xml:space="preserve"> </v>
      </c>
      <c r="U428" s="121">
        <f t="shared" si="14"/>
        <v>0</v>
      </c>
      <c r="V428" s="20"/>
      <c r="W428" s="20"/>
      <c r="AB428" s="24"/>
      <c r="AC428" s="24"/>
    </row>
    <row r="429" spans="2:29">
      <c r="B429" s="41"/>
      <c r="C429" s="49"/>
      <c r="O429" s="9">
        <f t="shared" si="12"/>
        <v>0</v>
      </c>
      <c r="P429" s="36" t="str">
        <f t="shared" si="13"/>
        <v xml:space="preserve"> </v>
      </c>
      <c r="U429" s="121">
        <f t="shared" si="14"/>
        <v>0</v>
      </c>
      <c r="V429" s="20"/>
      <c r="W429" s="20"/>
      <c r="AB429" s="24"/>
      <c r="AC429" s="24"/>
    </row>
    <row r="430" spans="2:29">
      <c r="B430" s="41"/>
      <c r="C430" s="49"/>
      <c r="O430" s="9">
        <f t="shared" si="12"/>
        <v>0</v>
      </c>
      <c r="P430" s="36" t="str">
        <f t="shared" si="13"/>
        <v xml:space="preserve"> </v>
      </c>
      <c r="U430" s="121">
        <f t="shared" si="14"/>
        <v>0</v>
      </c>
      <c r="V430" s="20"/>
      <c r="W430" s="20"/>
      <c r="AB430" s="24"/>
      <c r="AC430" s="24"/>
    </row>
    <row r="431" spans="2:29">
      <c r="B431" s="41"/>
      <c r="C431" s="49"/>
      <c r="O431" s="9">
        <f t="shared" si="12"/>
        <v>0</v>
      </c>
      <c r="P431" s="36" t="str">
        <f t="shared" si="13"/>
        <v xml:space="preserve"> </v>
      </c>
      <c r="U431" s="121">
        <f t="shared" si="14"/>
        <v>0</v>
      </c>
      <c r="V431" s="20"/>
      <c r="W431" s="20"/>
      <c r="AB431" s="24"/>
      <c r="AC431" s="24"/>
    </row>
    <row r="432" spans="2:29">
      <c r="B432" s="41"/>
      <c r="C432" s="49"/>
      <c r="O432" s="9">
        <f t="shared" si="12"/>
        <v>0</v>
      </c>
      <c r="P432" s="36" t="str">
        <f t="shared" si="13"/>
        <v xml:space="preserve"> </v>
      </c>
      <c r="U432" s="121">
        <f t="shared" si="14"/>
        <v>0</v>
      </c>
      <c r="V432" s="20"/>
      <c r="W432" s="20"/>
      <c r="AB432" s="24"/>
      <c r="AC432" s="24"/>
    </row>
    <row r="433" spans="2:29">
      <c r="B433" s="41"/>
      <c r="C433" s="49"/>
      <c r="O433" s="9">
        <f t="shared" si="12"/>
        <v>0</v>
      </c>
      <c r="P433" s="36" t="str">
        <f t="shared" si="13"/>
        <v xml:space="preserve"> </v>
      </c>
      <c r="U433" s="121">
        <f t="shared" si="14"/>
        <v>0</v>
      </c>
      <c r="V433" s="20"/>
      <c r="W433" s="20"/>
      <c r="AB433" s="24"/>
      <c r="AC433" s="24"/>
    </row>
    <row r="434" spans="2:29">
      <c r="B434" s="41"/>
      <c r="C434" s="49"/>
      <c r="O434" s="9">
        <f t="shared" si="12"/>
        <v>0</v>
      </c>
      <c r="P434" s="36" t="str">
        <f t="shared" si="13"/>
        <v xml:space="preserve"> </v>
      </c>
      <c r="U434" s="121">
        <f t="shared" si="14"/>
        <v>0</v>
      </c>
      <c r="V434" s="20"/>
      <c r="W434" s="20"/>
      <c r="AB434" s="24"/>
      <c r="AC434" s="24"/>
    </row>
    <row r="435" spans="2:29">
      <c r="B435" s="41"/>
      <c r="C435" s="49"/>
      <c r="O435" s="9">
        <f t="shared" si="12"/>
        <v>0</v>
      </c>
      <c r="P435" s="36" t="str">
        <f t="shared" si="13"/>
        <v xml:space="preserve"> </v>
      </c>
      <c r="U435" s="121">
        <f t="shared" si="14"/>
        <v>0</v>
      </c>
      <c r="V435" s="20"/>
      <c r="W435" s="20"/>
      <c r="AB435" s="24"/>
      <c r="AC435" s="24"/>
    </row>
    <row r="436" spans="2:29">
      <c r="B436" s="41"/>
      <c r="C436" s="49"/>
      <c r="O436" s="9">
        <f t="shared" si="12"/>
        <v>0</v>
      </c>
      <c r="P436" s="36" t="str">
        <f t="shared" si="13"/>
        <v xml:space="preserve"> </v>
      </c>
      <c r="U436" s="121">
        <f t="shared" si="14"/>
        <v>0</v>
      </c>
      <c r="V436" s="20"/>
      <c r="W436" s="20"/>
      <c r="AB436" s="24"/>
      <c r="AC436" s="24"/>
    </row>
    <row r="437" spans="2:29">
      <c r="B437" s="41"/>
      <c r="C437" s="49"/>
      <c r="O437" s="9">
        <f t="shared" si="12"/>
        <v>0</v>
      </c>
      <c r="P437" s="36" t="str">
        <f t="shared" si="13"/>
        <v xml:space="preserve"> </v>
      </c>
      <c r="U437" s="121">
        <f t="shared" si="14"/>
        <v>0</v>
      </c>
      <c r="V437" s="20"/>
      <c r="W437" s="20"/>
      <c r="AB437" s="24"/>
      <c r="AC437" s="24"/>
    </row>
    <row r="438" spans="2:29">
      <c r="B438" s="41"/>
      <c r="C438" s="49"/>
      <c r="O438" s="9">
        <f t="shared" si="12"/>
        <v>0</v>
      </c>
      <c r="P438" s="36" t="str">
        <f t="shared" si="13"/>
        <v xml:space="preserve"> </v>
      </c>
      <c r="U438" s="121">
        <f t="shared" si="14"/>
        <v>0</v>
      </c>
      <c r="V438" s="20"/>
      <c r="W438" s="20"/>
      <c r="AB438" s="24"/>
      <c r="AC438" s="24"/>
    </row>
    <row r="439" spans="2:29">
      <c r="B439" s="41"/>
      <c r="C439" s="49"/>
      <c r="O439" s="9">
        <f t="shared" ref="O439:O502" si="15">SUM(K439:N439)</f>
        <v>0</v>
      </c>
      <c r="P439" s="36" t="str">
        <f t="shared" ref="P439:P502" si="16">IF(O439=4,"G",IF(O439=5,"A",IF(O439&gt;=6,"R"," ")))</f>
        <v xml:space="preserve"> </v>
      </c>
      <c r="U439" s="121">
        <f t="shared" ref="U439:U502" si="17">SUM(S439-T439)</f>
        <v>0</v>
      </c>
      <c r="V439" s="20"/>
      <c r="W439" s="20"/>
      <c r="AB439" s="24"/>
      <c r="AC439" s="24"/>
    </row>
    <row r="440" spans="2:29">
      <c r="B440" s="41"/>
      <c r="C440" s="49"/>
      <c r="O440" s="9">
        <f t="shared" si="15"/>
        <v>0</v>
      </c>
      <c r="P440" s="36" t="str">
        <f t="shared" si="16"/>
        <v xml:space="preserve"> </v>
      </c>
      <c r="U440" s="121">
        <f t="shared" si="17"/>
        <v>0</v>
      </c>
      <c r="V440" s="20"/>
      <c r="W440" s="20"/>
      <c r="AB440" s="24"/>
      <c r="AC440" s="24"/>
    </row>
    <row r="441" spans="2:29">
      <c r="B441" s="41"/>
      <c r="C441" s="49"/>
      <c r="O441" s="9">
        <f t="shared" si="15"/>
        <v>0</v>
      </c>
      <c r="P441" s="36" t="str">
        <f t="shared" si="16"/>
        <v xml:space="preserve"> </v>
      </c>
      <c r="U441" s="121">
        <f t="shared" si="17"/>
        <v>0</v>
      </c>
      <c r="V441" s="20"/>
      <c r="W441" s="20"/>
      <c r="AB441" s="24"/>
      <c r="AC441" s="24"/>
    </row>
    <row r="442" spans="2:29">
      <c r="B442" s="41"/>
      <c r="C442" s="49"/>
      <c r="O442" s="9">
        <f t="shared" si="15"/>
        <v>0</v>
      </c>
      <c r="P442" s="36" t="str">
        <f t="shared" si="16"/>
        <v xml:space="preserve"> </v>
      </c>
      <c r="U442" s="121">
        <f t="shared" si="17"/>
        <v>0</v>
      </c>
      <c r="V442" s="20"/>
      <c r="W442" s="20"/>
      <c r="AB442" s="24"/>
      <c r="AC442" s="24"/>
    </row>
    <row r="443" spans="2:29">
      <c r="B443" s="41"/>
      <c r="C443" s="49"/>
      <c r="O443" s="9">
        <f t="shared" si="15"/>
        <v>0</v>
      </c>
      <c r="P443" s="36" t="str">
        <f t="shared" si="16"/>
        <v xml:space="preserve"> </v>
      </c>
      <c r="U443" s="121">
        <f t="shared" si="17"/>
        <v>0</v>
      </c>
      <c r="V443" s="20"/>
      <c r="W443" s="20"/>
      <c r="AB443" s="24"/>
      <c r="AC443" s="24"/>
    </row>
    <row r="444" spans="2:29">
      <c r="B444" s="41"/>
      <c r="C444" s="49"/>
      <c r="O444" s="9">
        <f t="shared" si="15"/>
        <v>0</v>
      </c>
      <c r="P444" s="36" t="str">
        <f t="shared" si="16"/>
        <v xml:space="preserve"> </v>
      </c>
      <c r="U444" s="121">
        <f t="shared" si="17"/>
        <v>0</v>
      </c>
      <c r="V444" s="20"/>
      <c r="W444" s="20"/>
      <c r="AB444" s="24"/>
      <c r="AC444" s="24"/>
    </row>
    <row r="445" spans="2:29">
      <c r="B445" s="41"/>
      <c r="C445" s="49"/>
      <c r="O445" s="9">
        <f t="shared" si="15"/>
        <v>0</v>
      </c>
      <c r="P445" s="36" t="str">
        <f t="shared" si="16"/>
        <v xml:space="preserve"> </v>
      </c>
      <c r="U445" s="121">
        <f t="shared" si="17"/>
        <v>0</v>
      </c>
      <c r="V445" s="20"/>
      <c r="W445" s="20"/>
      <c r="AB445" s="24"/>
      <c r="AC445" s="24"/>
    </row>
    <row r="446" spans="2:29">
      <c r="B446" s="41"/>
      <c r="C446" s="49"/>
      <c r="O446" s="9">
        <f t="shared" si="15"/>
        <v>0</v>
      </c>
      <c r="P446" s="36" t="str">
        <f t="shared" si="16"/>
        <v xml:space="preserve"> </v>
      </c>
      <c r="U446" s="121">
        <f t="shared" si="17"/>
        <v>0</v>
      </c>
      <c r="V446" s="20"/>
      <c r="W446" s="20"/>
      <c r="AB446" s="24"/>
      <c r="AC446" s="24"/>
    </row>
    <row r="447" spans="2:29">
      <c r="B447" s="41"/>
      <c r="C447" s="49"/>
      <c r="O447" s="9">
        <f t="shared" si="15"/>
        <v>0</v>
      </c>
      <c r="P447" s="36" t="str">
        <f t="shared" si="16"/>
        <v xml:space="preserve"> </v>
      </c>
      <c r="U447" s="121">
        <f t="shared" si="17"/>
        <v>0</v>
      </c>
      <c r="V447" s="20"/>
      <c r="W447" s="20"/>
      <c r="AB447" s="24"/>
      <c r="AC447" s="24"/>
    </row>
    <row r="448" spans="2:29">
      <c r="B448" s="41"/>
      <c r="C448" s="49"/>
      <c r="O448" s="9">
        <f t="shared" si="15"/>
        <v>0</v>
      </c>
      <c r="P448" s="36" t="str">
        <f t="shared" si="16"/>
        <v xml:space="preserve"> </v>
      </c>
      <c r="U448" s="121">
        <f t="shared" si="17"/>
        <v>0</v>
      </c>
      <c r="V448" s="20"/>
      <c r="W448" s="20"/>
      <c r="AB448" s="24"/>
      <c r="AC448" s="24"/>
    </row>
    <row r="449" spans="2:29">
      <c r="B449" s="41"/>
      <c r="C449" s="49"/>
      <c r="O449" s="9">
        <f t="shared" si="15"/>
        <v>0</v>
      </c>
      <c r="P449" s="36" t="str">
        <f t="shared" si="16"/>
        <v xml:space="preserve"> </v>
      </c>
      <c r="U449" s="121">
        <f t="shared" si="17"/>
        <v>0</v>
      </c>
      <c r="V449" s="20"/>
      <c r="W449" s="20"/>
      <c r="AB449" s="24"/>
      <c r="AC449" s="24"/>
    </row>
    <row r="450" spans="2:29">
      <c r="B450" s="41"/>
      <c r="C450" s="49"/>
      <c r="O450" s="9">
        <f t="shared" si="15"/>
        <v>0</v>
      </c>
      <c r="P450" s="36" t="str">
        <f t="shared" si="16"/>
        <v xml:space="preserve"> </v>
      </c>
      <c r="U450" s="121">
        <f t="shared" si="17"/>
        <v>0</v>
      </c>
      <c r="V450" s="20"/>
      <c r="W450" s="20"/>
      <c r="AB450" s="24"/>
      <c r="AC450" s="24"/>
    </row>
    <row r="451" spans="2:29">
      <c r="B451" s="41"/>
      <c r="C451" s="49"/>
      <c r="O451" s="9">
        <f t="shared" si="15"/>
        <v>0</v>
      </c>
      <c r="P451" s="36" t="str">
        <f t="shared" si="16"/>
        <v xml:space="preserve"> </v>
      </c>
      <c r="U451" s="121">
        <f t="shared" si="17"/>
        <v>0</v>
      </c>
      <c r="V451" s="20"/>
      <c r="W451" s="20"/>
      <c r="AB451" s="24"/>
      <c r="AC451" s="24"/>
    </row>
    <row r="452" spans="2:29">
      <c r="B452" s="41"/>
      <c r="C452" s="49"/>
      <c r="O452" s="9">
        <f t="shared" si="15"/>
        <v>0</v>
      </c>
      <c r="P452" s="36" t="str">
        <f t="shared" si="16"/>
        <v xml:space="preserve"> </v>
      </c>
      <c r="U452" s="121">
        <f t="shared" si="17"/>
        <v>0</v>
      </c>
      <c r="V452" s="20"/>
      <c r="W452" s="20"/>
      <c r="AB452" s="24"/>
      <c r="AC452" s="24"/>
    </row>
    <row r="453" spans="2:29">
      <c r="B453" s="41"/>
      <c r="C453" s="49"/>
      <c r="O453" s="9">
        <f t="shared" si="15"/>
        <v>0</v>
      </c>
      <c r="P453" s="36" t="str">
        <f t="shared" si="16"/>
        <v xml:space="preserve"> </v>
      </c>
      <c r="U453" s="121">
        <f t="shared" si="17"/>
        <v>0</v>
      </c>
      <c r="V453" s="20"/>
      <c r="W453" s="20"/>
      <c r="AB453" s="24"/>
      <c r="AC453" s="24"/>
    </row>
    <row r="454" spans="2:29">
      <c r="B454" s="41"/>
      <c r="C454" s="49"/>
      <c r="O454" s="9">
        <f t="shared" si="15"/>
        <v>0</v>
      </c>
      <c r="P454" s="36" t="str">
        <f t="shared" si="16"/>
        <v xml:space="preserve"> </v>
      </c>
      <c r="U454" s="121">
        <f t="shared" si="17"/>
        <v>0</v>
      </c>
      <c r="V454" s="20"/>
      <c r="W454" s="20"/>
      <c r="AB454" s="24"/>
      <c r="AC454" s="24"/>
    </row>
    <row r="455" spans="2:29">
      <c r="B455" s="41"/>
      <c r="C455" s="49"/>
      <c r="O455" s="9">
        <f t="shared" si="15"/>
        <v>0</v>
      </c>
      <c r="P455" s="36" t="str">
        <f t="shared" si="16"/>
        <v xml:space="preserve"> </v>
      </c>
      <c r="U455" s="121">
        <f t="shared" si="17"/>
        <v>0</v>
      </c>
      <c r="V455" s="20"/>
      <c r="W455" s="20"/>
      <c r="AB455" s="24"/>
      <c r="AC455" s="24"/>
    </row>
    <row r="456" spans="2:29">
      <c r="B456" s="41"/>
      <c r="C456" s="49"/>
      <c r="O456" s="9">
        <f t="shared" si="15"/>
        <v>0</v>
      </c>
      <c r="P456" s="36" t="str">
        <f t="shared" si="16"/>
        <v xml:space="preserve"> </v>
      </c>
      <c r="U456" s="121">
        <f t="shared" si="17"/>
        <v>0</v>
      </c>
      <c r="V456" s="20"/>
      <c r="W456" s="20"/>
      <c r="AB456" s="24"/>
      <c r="AC456" s="24"/>
    </row>
    <row r="457" spans="2:29">
      <c r="B457" s="41"/>
      <c r="C457" s="49"/>
      <c r="O457" s="9">
        <f t="shared" si="15"/>
        <v>0</v>
      </c>
      <c r="P457" s="36" t="str">
        <f t="shared" si="16"/>
        <v xml:space="preserve"> </v>
      </c>
      <c r="U457" s="121">
        <f t="shared" si="17"/>
        <v>0</v>
      </c>
      <c r="V457" s="20"/>
      <c r="W457" s="20"/>
      <c r="AB457" s="24"/>
      <c r="AC457" s="24"/>
    </row>
    <row r="458" spans="2:29">
      <c r="B458" s="41"/>
      <c r="C458" s="49"/>
      <c r="O458" s="9">
        <f t="shared" si="15"/>
        <v>0</v>
      </c>
      <c r="P458" s="36" t="str">
        <f t="shared" si="16"/>
        <v xml:space="preserve"> </v>
      </c>
      <c r="U458" s="121">
        <f t="shared" si="17"/>
        <v>0</v>
      </c>
      <c r="V458" s="20"/>
      <c r="W458" s="20"/>
      <c r="AB458" s="24"/>
      <c r="AC458" s="24"/>
    </row>
    <row r="459" spans="2:29">
      <c r="B459" s="41"/>
      <c r="C459" s="49"/>
      <c r="O459" s="9">
        <f t="shared" si="15"/>
        <v>0</v>
      </c>
      <c r="P459" s="36" t="str">
        <f t="shared" si="16"/>
        <v xml:space="preserve"> </v>
      </c>
      <c r="U459" s="121">
        <f t="shared" si="17"/>
        <v>0</v>
      </c>
      <c r="V459" s="20"/>
      <c r="W459" s="20"/>
      <c r="AB459" s="24"/>
      <c r="AC459" s="24"/>
    </row>
    <row r="460" spans="2:29">
      <c r="B460" s="41"/>
      <c r="C460" s="49"/>
      <c r="O460" s="9">
        <f t="shared" si="15"/>
        <v>0</v>
      </c>
      <c r="P460" s="36" t="str">
        <f t="shared" si="16"/>
        <v xml:space="preserve"> </v>
      </c>
      <c r="U460" s="121">
        <f t="shared" si="17"/>
        <v>0</v>
      </c>
      <c r="V460" s="20"/>
      <c r="W460" s="20"/>
      <c r="AB460" s="24"/>
      <c r="AC460" s="24"/>
    </row>
    <row r="461" spans="2:29">
      <c r="B461" s="41"/>
      <c r="C461" s="49"/>
      <c r="O461" s="9">
        <f t="shared" si="15"/>
        <v>0</v>
      </c>
      <c r="P461" s="36" t="str">
        <f t="shared" si="16"/>
        <v xml:space="preserve"> </v>
      </c>
      <c r="U461" s="121">
        <f t="shared" si="17"/>
        <v>0</v>
      </c>
      <c r="V461" s="20"/>
      <c r="W461" s="20"/>
      <c r="AB461" s="24"/>
      <c r="AC461" s="24"/>
    </row>
    <row r="462" spans="2:29">
      <c r="B462" s="41"/>
      <c r="C462" s="49"/>
      <c r="O462" s="9">
        <f t="shared" si="15"/>
        <v>0</v>
      </c>
      <c r="P462" s="36" t="str">
        <f t="shared" si="16"/>
        <v xml:space="preserve"> </v>
      </c>
      <c r="U462" s="121">
        <f t="shared" si="17"/>
        <v>0</v>
      </c>
      <c r="V462" s="20"/>
      <c r="W462" s="20"/>
      <c r="AB462" s="24"/>
      <c r="AC462" s="24"/>
    </row>
    <row r="463" spans="2:29">
      <c r="B463" s="41"/>
      <c r="C463" s="49"/>
      <c r="O463" s="9">
        <f t="shared" si="15"/>
        <v>0</v>
      </c>
      <c r="P463" s="36" t="str">
        <f t="shared" si="16"/>
        <v xml:space="preserve"> </v>
      </c>
      <c r="U463" s="121">
        <f t="shared" si="17"/>
        <v>0</v>
      </c>
      <c r="V463" s="20"/>
      <c r="W463" s="20"/>
      <c r="AB463" s="24"/>
      <c r="AC463" s="24"/>
    </row>
    <row r="464" spans="2:29">
      <c r="B464" s="41"/>
      <c r="C464" s="49"/>
      <c r="O464" s="9">
        <f t="shared" si="15"/>
        <v>0</v>
      </c>
      <c r="P464" s="36" t="str">
        <f t="shared" si="16"/>
        <v xml:space="preserve"> </v>
      </c>
      <c r="U464" s="121">
        <f t="shared" si="17"/>
        <v>0</v>
      </c>
      <c r="V464" s="20"/>
      <c r="W464" s="20"/>
      <c r="AB464" s="24"/>
      <c r="AC464" s="24"/>
    </row>
    <row r="465" spans="2:29">
      <c r="B465" s="41"/>
      <c r="C465" s="49"/>
      <c r="O465" s="9">
        <f t="shared" si="15"/>
        <v>0</v>
      </c>
      <c r="P465" s="36" t="str">
        <f t="shared" si="16"/>
        <v xml:space="preserve"> </v>
      </c>
      <c r="U465" s="121">
        <f t="shared" si="17"/>
        <v>0</v>
      </c>
      <c r="V465" s="20"/>
      <c r="W465" s="20"/>
      <c r="AB465" s="24"/>
      <c r="AC465" s="24"/>
    </row>
    <row r="466" spans="2:29">
      <c r="B466" s="41"/>
      <c r="C466" s="49"/>
      <c r="O466" s="9">
        <f t="shared" si="15"/>
        <v>0</v>
      </c>
      <c r="P466" s="36" t="str">
        <f t="shared" si="16"/>
        <v xml:space="preserve"> </v>
      </c>
      <c r="U466" s="121">
        <f t="shared" si="17"/>
        <v>0</v>
      </c>
      <c r="V466" s="20"/>
      <c r="W466" s="20"/>
      <c r="AB466" s="24"/>
      <c r="AC466" s="24"/>
    </row>
    <row r="467" spans="2:29">
      <c r="B467" s="41"/>
      <c r="C467" s="49"/>
      <c r="O467" s="9">
        <f t="shared" si="15"/>
        <v>0</v>
      </c>
      <c r="P467" s="36" t="str">
        <f t="shared" si="16"/>
        <v xml:space="preserve"> </v>
      </c>
      <c r="U467" s="121">
        <f t="shared" si="17"/>
        <v>0</v>
      </c>
      <c r="V467" s="20"/>
      <c r="W467" s="20"/>
      <c r="AB467" s="24"/>
      <c r="AC467" s="24"/>
    </row>
    <row r="468" spans="2:29">
      <c r="B468" s="41"/>
      <c r="C468" s="49"/>
      <c r="O468" s="9">
        <f t="shared" si="15"/>
        <v>0</v>
      </c>
      <c r="P468" s="36" t="str">
        <f t="shared" si="16"/>
        <v xml:space="preserve"> </v>
      </c>
      <c r="U468" s="121">
        <f t="shared" si="17"/>
        <v>0</v>
      </c>
      <c r="V468" s="20"/>
      <c r="W468" s="20"/>
      <c r="AB468" s="24"/>
      <c r="AC468" s="24"/>
    </row>
    <row r="469" spans="2:29">
      <c r="B469" s="41"/>
      <c r="C469" s="49"/>
      <c r="O469" s="9">
        <f t="shared" si="15"/>
        <v>0</v>
      </c>
      <c r="P469" s="36" t="str">
        <f t="shared" si="16"/>
        <v xml:space="preserve"> </v>
      </c>
      <c r="U469" s="121">
        <f t="shared" si="17"/>
        <v>0</v>
      </c>
      <c r="V469" s="20"/>
      <c r="W469" s="20"/>
      <c r="AB469" s="24"/>
      <c r="AC469" s="24"/>
    </row>
    <row r="470" spans="2:29">
      <c r="B470" s="41"/>
      <c r="C470" s="49"/>
      <c r="O470" s="9">
        <f t="shared" si="15"/>
        <v>0</v>
      </c>
      <c r="P470" s="36" t="str">
        <f t="shared" si="16"/>
        <v xml:space="preserve"> </v>
      </c>
      <c r="U470" s="121">
        <f t="shared" si="17"/>
        <v>0</v>
      </c>
      <c r="V470" s="20"/>
      <c r="W470" s="20"/>
      <c r="AB470" s="24"/>
      <c r="AC470" s="24"/>
    </row>
    <row r="471" spans="2:29">
      <c r="B471" s="41"/>
      <c r="C471" s="49"/>
      <c r="O471" s="9">
        <f t="shared" si="15"/>
        <v>0</v>
      </c>
      <c r="P471" s="36" t="str">
        <f t="shared" si="16"/>
        <v xml:space="preserve"> </v>
      </c>
      <c r="U471" s="121">
        <f t="shared" si="17"/>
        <v>0</v>
      </c>
      <c r="V471" s="20"/>
      <c r="W471" s="20"/>
      <c r="AB471" s="24"/>
      <c r="AC471" s="24"/>
    </row>
    <row r="472" spans="2:29">
      <c r="B472" s="41"/>
      <c r="C472" s="49"/>
      <c r="O472" s="9">
        <f t="shared" si="15"/>
        <v>0</v>
      </c>
      <c r="P472" s="36" t="str">
        <f t="shared" si="16"/>
        <v xml:space="preserve"> </v>
      </c>
      <c r="U472" s="121">
        <f t="shared" si="17"/>
        <v>0</v>
      </c>
      <c r="V472" s="20"/>
      <c r="W472" s="20"/>
      <c r="AB472" s="24"/>
      <c r="AC472" s="24"/>
    </row>
    <row r="473" spans="2:29">
      <c r="B473" s="41"/>
      <c r="C473" s="49"/>
      <c r="O473" s="9">
        <f t="shared" si="15"/>
        <v>0</v>
      </c>
      <c r="P473" s="36" t="str">
        <f t="shared" si="16"/>
        <v xml:space="preserve"> </v>
      </c>
      <c r="U473" s="121">
        <f t="shared" si="17"/>
        <v>0</v>
      </c>
      <c r="V473" s="20"/>
      <c r="W473" s="20"/>
      <c r="AB473" s="24"/>
      <c r="AC473" s="24"/>
    </row>
    <row r="474" spans="2:29">
      <c r="B474" s="41"/>
      <c r="C474" s="49"/>
      <c r="O474" s="9">
        <f t="shared" si="15"/>
        <v>0</v>
      </c>
      <c r="P474" s="36" t="str">
        <f t="shared" si="16"/>
        <v xml:space="preserve"> </v>
      </c>
      <c r="U474" s="121">
        <f t="shared" si="17"/>
        <v>0</v>
      </c>
      <c r="V474" s="20"/>
      <c r="W474" s="20"/>
      <c r="AB474" s="24"/>
      <c r="AC474" s="24"/>
    </row>
    <row r="475" spans="2:29">
      <c r="B475" s="41"/>
      <c r="C475" s="49"/>
      <c r="O475" s="9">
        <f t="shared" si="15"/>
        <v>0</v>
      </c>
      <c r="P475" s="36" t="str">
        <f t="shared" si="16"/>
        <v xml:space="preserve"> </v>
      </c>
      <c r="U475" s="121">
        <f t="shared" si="17"/>
        <v>0</v>
      </c>
      <c r="V475" s="20"/>
      <c r="W475" s="20"/>
      <c r="AB475" s="24"/>
      <c r="AC475" s="24"/>
    </row>
    <row r="476" spans="2:29">
      <c r="B476" s="41"/>
      <c r="C476" s="49"/>
      <c r="O476" s="9">
        <f t="shared" si="15"/>
        <v>0</v>
      </c>
      <c r="P476" s="36" t="str">
        <f t="shared" si="16"/>
        <v xml:space="preserve"> </v>
      </c>
      <c r="U476" s="121">
        <f t="shared" si="17"/>
        <v>0</v>
      </c>
      <c r="V476" s="20"/>
      <c r="W476" s="20"/>
      <c r="AB476" s="24"/>
      <c r="AC476" s="24"/>
    </row>
    <row r="477" spans="2:29">
      <c r="B477" s="41"/>
      <c r="C477" s="49"/>
      <c r="O477" s="9">
        <f t="shared" si="15"/>
        <v>0</v>
      </c>
      <c r="P477" s="36" t="str">
        <f t="shared" si="16"/>
        <v xml:space="preserve"> </v>
      </c>
      <c r="U477" s="121">
        <f t="shared" si="17"/>
        <v>0</v>
      </c>
      <c r="V477" s="20"/>
      <c r="W477" s="20"/>
      <c r="AB477" s="24"/>
      <c r="AC477" s="24"/>
    </row>
    <row r="478" spans="2:29">
      <c r="B478" s="41"/>
      <c r="C478" s="49"/>
      <c r="O478" s="9">
        <f t="shared" si="15"/>
        <v>0</v>
      </c>
      <c r="P478" s="36" t="str">
        <f t="shared" si="16"/>
        <v xml:space="preserve"> </v>
      </c>
      <c r="U478" s="121">
        <f t="shared" si="17"/>
        <v>0</v>
      </c>
      <c r="V478" s="20"/>
      <c r="W478" s="20"/>
      <c r="AB478" s="24"/>
      <c r="AC478" s="24"/>
    </row>
    <row r="479" spans="2:29">
      <c r="B479" s="41"/>
      <c r="C479" s="49"/>
      <c r="O479" s="9">
        <f t="shared" si="15"/>
        <v>0</v>
      </c>
      <c r="P479" s="36" t="str">
        <f t="shared" si="16"/>
        <v xml:space="preserve"> </v>
      </c>
      <c r="U479" s="121">
        <f t="shared" si="17"/>
        <v>0</v>
      </c>
      <c r="V479" s="20"/>
      <c r="W479" s="20"/>
      <c r="AB479" s="24"/>
      <c r="AC479" s="24"/>
    </row>
    <row r="480" spans="2:29">
      <c r="B480" s="41"/>
      <c r="C480" s="49"/>
      <c r="O480" s="9">
        <f t="shared" si="15"/>
        <v>0</v>
      </c>
      <c r="P480" s="36" t="str">
        <f t="shared" si="16"/>
        <v xml:space="preserve"> </v>
      </c>
      <c r="U480" s="121">
        <f t="shared" si="17"/>
        <v>0</v>
      </c>
      <c r="V480" s="20"/>
      <c r="W480" s="20"/>
      <c r="AB480" s="24"/>
      <c r="AC480" s="24"/>
    </row>
    <row r="481" spans="2:29">
      <c r="B481" s="41"/>
      <c r="C481" s="49"/>
      <c r="O481" s="9">
        <f t="shared" si="15"/>
        <v>0</v>
      </c>
      <c r="P481" s="36" t="str">
        <f t="shared" si="16"/>
        <v xml:space="preserve"> </v>
      </c>
      <c r="U481" s="121">
        <f t="shared" si="17"/>
        <v>0</v>
      </c>
      <c r="V481" s="20"/>
      <c r="W481" s="20"/>
      <c r="AB481" s="24"/>
      <c r="AC481" s="24"/>
    </row>
    <row r="482" spans="2:29">
      <c r="B482" s="41"/>
      <c r="C482" s="49"/>
      <c r="O482" s="9">
        <f t="shared" si="15"/>
        <v>0</v>
      </c>
      <c r="P482" s="36" t="str">
        <f t="shared" si="16"/>
        <v xml:space="preserve"> </v>
      </c>
      <c r="U482" s="121">
        <f t="shared" si="17"/>
        <v>0</v>
      </c>
      <c r="V482" s="20"/>
      <c r="W482" s="20"/>
      <c r="AB482" s="24"/>
      <c r="AC482" s="24"/>
    </row>
    <row r="483" spans="2:29">
      <c r="B483" s="41"/>
      <c r="C483" s="49"/>
      <c r="O483" s="9">
        <f t="shared" si="15"/>
        <v>0</v>
      </c>
      <c r="P483" s="36" t="str">
        <f t="shared" si="16"/>
        <v xml:space="preserve"> </v>
      </c>
      <c r="U483" s="121">
        <f t="shared" si="17"/>
        <v>0</v>
      </c>
      <c r="V483" s="20"/>
      <c r="W483" s="20"/>
      <c r="AB483" s="24"/>
      <c r="AC483" s="24"/>
    </row>
    <row r="484" spans="2:29">
      <c r="B484" s="41"/>
      <c r="C484" s="49"/>
      <c r="O484" s="9">
        <f t="shared" si="15"/>
        <v>0</v>
      </c>
      <c r="P484" s="36" t="str">
        <f t="shared" si="16"/>
        <v xml:space="preserve"> </v>
      </c>
      <c r="U484" s="121">
        <f t="shared" si="17"/>
        <v>0</v>
      </c>
      <c r="V484" s="20"/>
      <c r="W484" s="20"/>
      <c r="AB484" s="24"/>
      <c r="AC484" s="24"/>
    </row>
    <row r="485" spans="2:29">
      <c r="B485" s="41"/>
      <c r="C485" s="49"/>
      <c r="O485" s="9">
        <f t="shared" si="15"/>
        <v>0</v>
      </c>
      <c r="P485" s="36" t="str">
        <f t="shared" si="16"/>
        <v xml:space="preserve"> </v>
      </c>
      <c r="U485" s="121">
        <f t="shared" si="17"/>
        <v>0</v>
      </c>
      <c r="V485" s="20"/>
      <c r="W485" s="20"/>
      <c r="AB485" s="24"/>
      <c r="AC485" s="24"/>
    </row>
    <row r="486" spans="2:29">
      <c r="B486" s="41"/>
      <c r="C486" s="49"/>
      <c r="O486" s="9">
        <f t="shared" si="15"/>
        <v>0</v>
      </c>
      <c r="P486" s="36" t="str">
        <f t="shared" si="16"/>
        <v xml:space="preserve"> </v>
      </c>
      <c r="U486" s="121">
        <f t="shared" si="17"/>
        <v>0</v>
      </c>
      <c r="V486" s="20"/>
      <c r="W486" s="20"/>
      <c r="AB486" s="24"/>
      <c r="AC486" s="24"/>
    </row>
    <row r="487" spans="2:29">
      <c r="B487" s="41"/>
      <c r="C487" s="49"/>
      <c r="O487" s="9">
        <f t="shared" si="15"/>
        <v>0</v>
      </c>
      <c r="P487" s="36" t="str">
        <f t="shared" si="16"/>
        <v xml:space="preserve"> </v>
      </c>
      <c r="U487" s="121">
        <f t="shared" si="17"/>
        <v>0</v>
      </c>
      <c r="V487" s="20"/>
      <c r="W487" s="20"/>
      <c r="AB487" s="24"/>
      <c r="AC487" s="24"/>
    </row>
    <row r="488" spans="2:29">
      <c r="B488" s="41"/>
      <c r="C488" s="49"/>
      <c r="O488" s="9">
        <f t="shared" si="15"/>
        <v>0</v>
      </c>
      <c r="P488" s="36" t="str">
        <f t="shared" si="16"/>
        <v xml:space="preserve"> </v>
      </c>
      <c r="U488" s="121">
        <f t="shared" si="17"/>
        <v>0</v>
      </c>
      <c r="V488" s="20"/>
      <c r="W488" s="20"/>
      <c r="AB488" s="24"/>
      <c r="AC488" s="24"/>
    </row>
    <row r="489" spans="2:29">
      <c r="B489" s="41"/>
      <c r="C489" s="49"/>
      <c r="O489" s="9">
        <f t="shared" si="15"/>
        <v>0</v>
      </c>
      <c r="P489" s="36" t="str">
        <f t="shared" si="16"/>
        <v xml:space="preserve"> </v>
      </c>
      <c r="U489" s="121">
        <f t="shared" si="17"/>
        <v>0</v>
      </c>
      <c r="V489" s="20"/>
      <c r="W489" s="20"/>
      <c r="AB489" s="24"/>
      <c r="AC489" s="24"/>
    </row>
    <row r="490" spans="2:29">
      <c r="B490" s="41"/>
      <c r="C490" s="49"/>
      <c r="O490" s="9">
        <f t="shared" si="15"/>
        <v>0</v>
      </c>
      <c r="P490" s="36" t="str">
        <f t="shared" si="16"/>
        <v xml:space="preserve"> </v>
      </c>
      <c r="U490" s="121">
        <f t="shared" si="17"/>
        <v>0</v>
      </c>
      <c r="V490" s="20"/>
      <c r="W490" s="20"/>
      <c r="AB490" s="24"/>
      <c r="AC490" s="24"/>
    </row>
    <row r="491" spans="2:29">
      <c r="B491" s="41"/>
      <c r="C491" s="49"/>
      <c r="O491" s="9">
        <f t="shared" si="15"/>
        <v>0</v>
      </c>
      <c r="P491" s="36" t="str">
        <f t="shared" si="16"/>
        <v xml:space="preserve"> </v>
      </c>
      <c r="U491" s="121">
        <f t="shared" si="17"/>
        <v>0</v>
      </c>
      <c r="V491" s="20"/>
      <c r="W491" s="20"/>
      <c r="AB491" s="24"/>
      <c r="AC491" s="24"/>
    </row>
    <row r="492" spans="2:29">
      <c r="B492" s="41"/>
      <c r="C492" s="49"/>
      <c r="O492" s="9">
        <f t="shared" si="15"/>
        <v>0</v>
      </c>
      <c r="P492" s="36" t="str">
        <f t="shared" si="16"/>
        <v xml:space="preserve"> </v>
      </c>
      <c r="U492" s="121">
        <f t="shared" si="17"/>
        <v>0</v>
      </c>
      <c r="V492" s="20"/>
      <c r="W492" s="20"/>
      <c r="AB492" s="24"/>
      <c r="AC492" s="24"/>
    </row>
    <row r="493" spans="2:29">
      <c r="B493" s="41"/>
      <c r="C493" s="49"/>
      <c r="O493" s="9">
        <f t="shared" si="15"/>
        <v>0</v>
      </c>
      <c r="P493" s="36" t="str">
        <f t="shared" si="16"/>
        <v xml:space="preserve"> </v>
      </c>
      <c r="U493" s="121">
        <f t="shared" si="17"/>
        <v>0</v>
      </c>
      <c r="V493" s="20"/>
      <c r="W493" s="20"/>
      <c r="AB493" s="24"/>
      <c r="AC493" s="24"/>
    </row>
    <row r="494" spans="2:29">
      <c r="B494" s="41"/>
      <c r="C494" s="49"/>
      <c r="O494" s="9">
        <f t="shared" si="15"/>
        <v>0</v>
      </c>
      <c r="P494" s="36" t="str">
        <f t="shared" si="16"/>
        <v xml:space="preserve"> </v>
      </c>
      <c r="U494" s="121">
        <f t="shared" si="17"/>
        <v>0</v>
      </c>
      <c r="V494" s="20"/>
      <c r="W494" s="20"/>
      <c r="AB494" s="24"/>
      <c r="AC494" s="24"/>
    </row>
    <row r="495" spans="2:29">
      <c r="B495" s="41"/>
      <c r="C495" s="49"/>
      <c r="O495" s="9">
        <f t="shared" si="15"/>
        <v>0</v>
      </c>
      <c r="P495" s="36" t="str">
        <f t="shared" si="16"/>
        <v xml:space="preserve"> </v>
      </c>
      <c r="U495" s="121">
        <f t="shared" si="17"/>
        <v>0</v>
      </c>
      <c r="V495" s="20"/>
      <c r="W495" s="20"/>
      <c r="AB495" s="24"/>
      <c r="AC495" s="24"/>
    </row>
    <row r="496" spans="2:29">
      <c r="B496" s="41"/>
      <c r="C496" s="49"/>
      <c r="O496" s="9">
        <f t="shared" si="15"/>
        <v>0</v>
      </c>
      <c r="P496" s="36" t="str">
        <f t="shared" si="16"/>
        <v xml:space="preserve"> </v>
      </c>
      <c r="U496" s="121">
        <f t="shared" si="17"/>
        <v>0</v>
      </c>
      <c r="V496" s="20"/>
      <c r="W496" s="20"/>
      <c r="AB496" s="24"/>
      <c r="AC496" s="24"/>
    </row>
    <row r="497" spans="2:29">
      <c r="B497" s="41"/>
      <c r="C497" s="49"/>
      <c r="O497" s="9">
        <f t="shared" si="15"/>
        <v>0</v>
      </c>
      <c r="P497" s="36" t="str">
        <f t="shared" si="16"/>
        <v xml:space="preserve"> </v>
      </c>
      <c r="U497" s="121">
        <f t="shared" si="17"/>
        <v>0</v>
      </c>
      <c r="V497" s="20"/>
      <c r="W497" s="20"/>
      <c r="AB497" s="24"/>
      <c r="AC497" s="24"/>
    </row>
    <row r="498" spans="2:29">
      <c r="B498" s="41"/>
      <c r="C498" s="49"/>
      <c r="O498" s="9">
        <f t="shared" si="15"/>
        <v>0</v>
      </c>
      <c r="P498" s="36" t="str">
        <f t="shared" si="16"/>
        <v xml:space="preserve"> </v>
      </c>
      <c r="U498" s="121">
        <f t="shared" si="17"/>
        <v>0</v>
      </c>
      <c r="V498" s="20"/>
      <c r="W498" s="20"/>
      <c r="AB498" s="24"/>
      <c r="AC498" s="24"/>
    </row>
    <row r="499" spans="2:29">
      <c r="B499" s="41"/>
      <c r="C499" s="49"/>
      <c r="O499" s="9">
        <f t="shared" si="15"/>
        <v>0</v>
      </c>
      <c r="P499" s="36" t="str">
        <f t="shared" si="16"/>
        <v xml:space="preserve"> </v>
      </c>
      <c r="U499" s="121">
        <f t="shared" si="17"/>
        <v>0</v>
      </c>
      <c r="V499" s="20"/>
      <c r="W499" s="20"/>
      <c r="AB499" s="24"/>
      <c r="AC499" s="24"/>
    </row>
    <row r="500" spans="2:29">
      <c r="B500" s="41"/>
      <c r="C500" s="49"/>
      <c r="O500" s="9">
        <f t="shared" si="15"/>
        <v>0</v>
      </c>
      <c r="P500" s="36" t="str">
        <f t="shared" si="16"/>
        <v xml:space="preserve"> </v>
      </c>
      <c r="U500" s="121">
        <f t="shared" si="17"/>
        <v>0</v>
      </c>
      <c r="V500" s="20"/>
      <c r="W500" s="20"/>
      <c r="AB500" s="24"/>
      <c r="AC500" s="24"/>
    </row>
    <row r="501" spans="2:29">
      <c r="B501" s="41"/>
      <c r="C501" s="49"/>
      <c r="O501" s="9">
        <f t="shared" si="15"/>
        <v>0</v>
      </c>
      <c r="P501" s="36" t="str">
        <f t="shared" si="16"/>
        <v xml:space="preserve"> </v>
      </c>
      <c r="U501" s="121">
        <f t="shared" si="17"/>
        <v>0</v>
      </c>
      <c r="V501" s="20"/>
      <c r="W501" s="20"/>
      <c r="AB501" s="24"/>
      <c r="AC501" s="24"/>
    </row>
    <row r="502" spans="2:29">
      <c r="B502" s="41"/>
      <c r="C502" s="49"/>
      <c r="O502" s="9">
        <f t="shared" si="15"/>
        <v>0</v>
      </c>
      <c r="P502" s="36" t="str">
        <f t="shared" si="16"/>
        <v xml:space="preserve"> </v>
      </c>
      <c r="U502" s="121">
        <f t="shared" si="17"/>
        <v>0</v>
      </c>
      <c r="V502" s="20"/>
      <c r="W502" s="20"/>
      <c r="AB502" s="24"/>
      <c r="AC502" s="24"/>
    </row>
    <row r="503" spans="2:29">
      <c r="B503" s="41"/>
      <c r="C503" s="49"/>
      <c r="O503" s="9">
        <f t="shared" ref="O503:O566" si="18">SUM(K503:N503)</f>
        <v>0</v>
      </c>
      <c r="P503" s="36" t="str">
        <f t="shared" ref="P503:P566" si="19">IF(O503=4,"G",IF(O503=5,"A",IF(O503&gt;=6,"R"," ")))</f>
        <v xml:space="preserve"> </v>
      </c>
      <c r="U503" s="121">
        <f t="shared" ref="U503:U566" si="20">SUM(S503-T503)</f>
        <v>0</v>
      </c>
      <c r="V503" s="20"/>
      <c r="W503" s="20"/>
      <c r="AB503" s="24"/>
      <c r="AC503" s="24"/>
    </row>
    <row r="504" spans="2:29">
      <c r="B504" s="41"/>
      <c r="C504" s="49"/>
      <c r="O504" s="9">
        <f t="shared" si="18"/>
        <v>0</v>
      </c>
      <c r="P504" s="36" t="str">
        <f t="shared" si="19"/>
        <v xml:space="preserve"> </v>
      </c>
      <c r="U504" s="121">
        <f t="shared" si="20"/>
        <v>0</v>
      </c>
      <c r="V504" s="20"/>
      <c r="W504" s="20"/>
      <c r="AB504" s="24"/>
      <c r="AC504" s="24"/>
    </row>
    <row r="505" spans="2:29">
      <c r="B505" s="41"/>
      <c r="C505" s="49"/>
      <c r="O505" s="9">
        <f t="shared" si="18"/>
        <v>0</v>
      </c>
      <c r="P505" s="36" t="str">
        <f t="shared" si="19"/>
        <v xml:space="preserve"> </v>
      </c>
      <c r="U505" s="121">
        <f t="shared" si="20"/>
        <v>0</v>
      </c>
      <c r="V505" s="20"/>
      <c r="W505" s="20"/>
      <c r="AB505" s="24"/>
      <c r="AC505" s="24"/>
    </row>
    <row r="506" spans="2:29">
      <c r="B506" s="41"/>
      <c r="C506" s="49"/>
      <c r="O506" s="9">
        <f t="shared" si="18"/>
        <v>0</v>
      </c>
      <c r="P506" s="36" t="str">
        <f t="shared" si="19"/>
        <v xml:space="preserve"> </v>
      </c>
      <c r="U506" s="121">
        <f t="shared" si="20"/>
        <v>0</v>
      </c>
      <c r="V506" s="20"/>
      <c r="W506" s="20"/>
      <c r="AB506" s="24"/>
      <c r="AC506" s="24"/>
    </row>
    <row r="507" spans="2:29">
      <c r="B507" s="41"/>
      <c r="C507" s="49"/>
      <c r="O507" s="9">
        <f t="shared" si="18"/>
        <v>0</v>
      </c>
      <c r="P507" s="36" t="str">
        <f t="shared" si="19"/>
        <v xml:space="preserve"> </v>
      </c>
      <c r="U507" s="121">
        <f t="shared" si="20"/>
        <v>0</v>
      </c>
      <c r="V507" s="20"/>
      <c r="W507" s="20"/>
      <c r="AB507" s="24"/>
      <c r="AC507" s="24"/>
    </row>
    <row r="508" spans="2:29">
      <c r="B508" s="41"/>
      <c r="C508" s="49"/>
      <c r="O508" s="9">
        <f t="shared" si="18"/>
        <v>0</v>
      </c>
      <c r="P508" s="36" t="str">
        <f t="shared" si="19"/>
        <v xml:space="preserve"> </v>
      </c>
      <c r="U508" s="121">
        <f t="shared" si="20"/>
        <v>0</v>
      </c>
      <c r="V508" s="20"/>
      <c r="W508" s="20"/>
      <c r="AB508" s="24"/>
      <c r="AC508" s="24"/>
    </row>
    <row r="509" spans="2:29">
      <c r="B509" s="41"/>
      <c r="C509" s="49"/>
      <c r="O509" s="9">
        <f t="shared" si="18"/>
        <v>0</v>
      </c>
      <c r="P509" s="36" t="str">
        <f t="shared" si="19"/>
        <v xml:space="preserve"> </v>
      </c>
      <c r="U509" s="121">
        <f t="shared" si="20"/>
        <v>0</v>
      </c>
      <c r="V509" s="20"/>
      <c r="W509" s="20"/>
      <c r="AB509" s="24"/>
      <c r="AC509" s="24"/>
    </row>
    <row r="510" spans="2:29">
      <c r="B510" s="41"/>
      <c r="C510" s="49"/>
      <c r="O510" s="9">
        <f t="shared" si="18"/>
        <v>0</v>
      </c>
      <c r="P510" s="36" t="str">
        <f t="shared" si="19"/>
        <v xml:space="preserve"> </v>
      </c>
      <c r="U510" s="121">
        <f t="shared" si="20"/>
        <v>0</v>
      </c>
      <c r="V510" s="20"/>
      <c r="W510" s="20"/>
      <c r="AB510" s="24"/>
      <c r="AC510" s="24"/>
    </row>
    <row r="511" spans="2:29">
      <c r="B511" s="41"/>
      <c r="C511" s="49"/>
      <c r="O511" s="9">
        <f t="shared" si="18"/>
        <v>0</v>
      </c>
      <c r="P511" s="36" t="str">
        <f t="shared" si="19"/>
        <v xml:space="preserve"> </v>
      </c>
      <c r="U511" s="121">
        <f t="shared" si="20"/>
        <v>0</v>
      </c>
      <c r="V511" s="20"/>
      <c r="W511" s="20"/>
      <c r="AB511" s="24"/>
      <c r="AC511" s="24"/>
    </row>
    <row r="512" spans="2:29">
      <c r="B512" s="41"/>
      <c r="C512" s="49"/>
      <c r="O512" s="9">
        <f t="shared" si="18"/>
        <v>0</v>
      </c>
      <c r="P512" s="36" t="str">
        <f t="shared" si="19"/>
        <v xml:space="preserve"> </v>
      </c>
      <c r="U512" s="121">
        <f t="shared" si="20"/>
        <v>0</v>
      </c>
      <c r="V512" s="20"/>
      <c r="W512" s="20"/>
      <c r="AB512" s="24"/>
      <c r="AC512" s="24"/>
    </row>
    <row r="513" spans="2:29">
      <c r="B513" s="41"/>
      <c r="C513" s="49"/>
      <c r="O513" s="9">
        <f t="shared" si="18"/>
        <v>0</v>
      </c>
      <c r="P513" s="36" t="str">
        <f t="shared" si="19"/>
        <v xml:space="preserve"> </v>
      </c>
      <c r="U513" s="121">
        <f t="shared" si="20"/>
        <v>0</v>
      </c>
      <c r="V513" s="20"/>
      <c r="W513" s="20"/>
      <c r="AB513" s="24"/>
      <c r="AC513" s="24"/>
    </row>
    <row r="514" spans="2:29">
      <c r="B514" s="41"/>
      <c r="C514" s="49"/>
      <c r="O514" s="9">
        <f t="shared" si="18"/>
        <v>0</v>
      </c>
      <c r="P514" s="36" t="str">
        <f t="shared" si="19"/>
        <v xml:space="preserve"> </v>
      </c>
      <c r="U514" s="121">
        <f t="shared" si="20"/>
        <v>0</v>
      </c>
      <c r="V514" s="20"/>
      <c r="W514" s="20"/>
      <c r="AB514" s="24"/>
      <c r="AC514" s="24"/>
    </row>
    <row r="515" spans="2:29">
      <c r="B515" s="41"/>
      <c r="C515" s="49"/>
      <c r="O515" s="9">
        <f t="shared" si="18"/>
        <v>0</v>
      </c>
      <c r="P515" s="36" t="str">
        <f t="shared" si="19"/>
        <v xml:space="preserve"> </v>
      </c>
      <c r="U515" s="121">
        <f t="shared" si="20"/>
        <v>0</v>
      </c>
      <c r="V515" s="20"/>
      <c r="W515" s="20"/>
      <c r="AB515" s="24"/>
      <c r="AC515" s="24"/>
    </row>
    <row r="516" spans="2:29">
      <c r="B516" s="41"/>
      <c r="C516" s="49"/>
      <c r="O516" s="9">
        <f t="shared" si="18"/>
        <v>0</v>
      </c>
      <c r="P516" s="36" t="str">
        <f t="shared" si="19"/>
        <v xml:space="preserve"> </v>
      </c>
      <c r="U516" s="121">
        <f t="shared" si="20"/>
        <v>0</v>
      </c>
      <c r="V516" s="20"/>
      <c r="W516" s="20"/>
      <c r="AB516" s="24"/>
      <c r="AC516" s="24"/>
    </row>
    <row r="517" spans="2:29">
      <c r="B517" s="41"/>
      <c r="C517" s="49"/>
      <c r="O517" s="9">
        <f t="shared" si="18"/>
        <v>0</v>
      </c>
      <c r="P517" s="36" t="str">
        <f t="shared" si="19"/>
        <v xml:space="preserve"> </v>
      </c>
      <c r="U517" s="121">
        <f t="shared" si="20"/>
        <v>0</v>
      </c>
      <c r="V517" s="20"/>
      <c r="W517" s="20"/>
      <c r="AB517" s="24"/>
      <c r="AC517" s="24"/>
    </row>
    <row r="518" spans="2:29">
      <c r="B518" s="41"/>
      <c r="C518" s="49"/>
      <c r="O518" s="9">
        <f t="shared" si="18"/>
        <v>0</v>
      </c>
      <c r="P518" s="36" t="str">
        <f t="shared" si="19"/>
        <v xml:space="preserve"> </v>
      </c>
      <c r="U518" s="121">
        <f t="shared" si="20"/>
        <v>0</v>
      </c>
      <c r="V518" s="20"/>
      <c r="W518" s="20"/>
      <c r="AB518" s="24"/>
      <c r="AC518" s="24"/>
    </row>
    <row r="519" spans="2:29">
      <c r="B519" s="41"/>
      <c r="C519" s="49"/>
      <c r="O519" s="9">
        <f t="shared" si="18"/>
        <v>0</v>
      </c>
      <c r="P519" s="36" t="str">
        <f t="shared" si="19"/>
        <v xml:space="preserve"> </v>
      </c>
      <c r="U519" s="121">
        <f t="shared" si="20"/>
        <v>0</v>
      </c>
      <c r="V519" s="20"/>
      <c r="W519" s="20"/>
      <c r="AB519" s="24"/>
      <c r="AC519" s="24"/>
    </row>
    <row r="520" spans="2:29">
      <c r="B520" s="41"/>
      <c r="C520" s="49"/>
      <c r="O520" s="9">
        <f t="shared" si="18"/>
        <v>0</v>
      </c>
      <c r="P520" s="36" t="str">
        <f t="shared" si="19"/>
        <v xml:space="preserve"> </v>
      </c>
      <c r="U520" s="121">
        <f t="shared" si="20"/>
        <v>0</v>
      </c>
      <c r="V520" s="20"/>
      <c r="W520" s="20"/>
      <c r="AB520" s="24"/>
      <c r="AC520" s="24"/>
    </row>
    <row r="521" spans="2:29">
      <c r="B521" s="41"/>
      <c r="C521" s="49"/>
      <c r="O521" s="9">
        <f t="shared" si="18"/>
        <v>0</v>
      </c>
      <c r="P521" s="36" t="str">
        <f t="shared" si="19"/>
        <v xml:space="preserve"> </v>
      </c>
      <c r="U521" s="121">
        <f t="shared" si="20"/>
        <v>0</v>
      </c>
      <c r="V521" s="20"/>
      <c r="W521" s="20"/>
      <c r="AB521" s="24"/>
      <c r="AC521" s="24"/>
    </row>
    <row r="522" spans="2:29">
      <c r="B522" s="41"/>
      <c r="C522" s="49"/>
      <c r="O522" s="9">
        <f t="shared" si="18"/>
        <v>0</v>
      </c>
      <c r="P522" s="36" t="str">
        <f t="shared" si="19"/>
        <v xml:space="preserve"> </v>
      </c>
      <c r="U522" s="121">
        <f t="shared" si="20"/>
        <v>0</v>
      </c>
      <c r="V522" s="20"/>
      <c r="W522" s="20"/>
      <c r="AB522" s="24"/>
      <c r="AC522" s="24"/>
    </row>
    <row r="523" spans="2:29">
      <c r="B523" s="41"/>
      <c r="C523" s="49"/>
      <c r="O523" s="9">
        <f t="shared" si="18"/>
        <v>0</v>
      </c>
      <c r="P523" s="36" t="str">
        <f t="shared" si="19"/>
        <v xml:space="preserve"> </v>
      </c>
      <c r="U523" s="121">
        <f t="shared" si="20"/>
        <v>0</v>
      </c>
      <c r="V523" s="20"/>
      <c r="W523" s="20"/>
      <c r="AB523" s="24"/>
      <c r="AC523" s="24"/>
    </row>
    <row r="524" spans="2:29">
      <c r="B524" s="41"/>
      <c r="C524" s="49"/>
      <c r="O524" s="9">
        <f t="shared" si="18"/>
        <v>0</v>
      </c>
      <c r="P524" s="36" t="str">
        <f t="shared" si="19"/>
        <v xml:space="preserve"> </v>
      </c>
      <c r="U524" s="121">
        <f t="shared" si="20"/>
        <v>0</v>
      </c>
      <c r="V524" s="20"/>
      <c r="W524" s="20"/>
      <c r="AB524" s="24"/>
      <c r="AC524" s="24"/>
    </row>
    <row r="525" spans="2:29">
      <c r="B525" s="41"/>
      <c r="C525" s="49"/>
      <c r="O525" s="9">
        <f t="shared" si="18"/>
        <v>0</v>
      </c>
      <c r="P525" s="36" t="str">
        <f t="shared" si="19"/>
        <v xml:space="preserve"> </v>
      </c>
      <c r="U525" s="121">
        <f t="shared" si="20"/>
        <v>0</v>
      </c>
      <c r="V525" s="20"/>
      <c r="W525" s="20"/>
      <c r="AB525" s="24"/>
      <c r="AC525" s="24"/>
    </row>
    <row r="526" spans="2:29">
      <c r="B526" s="41"/>
      <c r="C526" s="49"/>
      <c r="O526" s="9">
        <f t="shared" si="18"/>
        <v>0</v>
      </c>
      <c r="P526" s="36" t="str">
        <f t="shared" si="19"/>
        <v xml:space="preserve"> </v>
      </c>
      <c r="U526" s="121">
        <f t="shared" si="20"/>
        <v>0</v>
      </c>
      <c r="V526" s="20"/>
      <c r="W526" s="20"/>
      <c r="AB526" s="24"/>
      <c r="AC526" s="24"/>
    </row>
    <row r="527" spans="2:29">
      <c r="B527" s="41"/>
      <c r="C527" s="49"/>
      <c r="O527" s="9">
        <f t="shared" si="18"/>
        <v>0</v>
      </c>
      <c r="P527" s="36" t="str">
        <f t="shared" si="19"/>
        <v xml:space="preserve"> </v>
      </c>
      <c r="U527" s="121">
        <f t="shared" si="20"/>
        <v>0</v>
      </c>
      <c r="V527" s="20"/>
      <c r="W527" s="20"/>
      <c r="AB527" s="24"/>
      <c r="AC527" s="24"/>
    </row>
    <row r="528" spans="2:29">
      <c r="B528" s="41"/>
      <c r="C528" s="49"/>
      <c r="O528" s="9">
        <f t="shared" si="18"/>
        <v>0</v>
      </c>
      <c r="P528" s="36" t="str">
        <f t="shared" si="19"/>
        <v xml:space="preserve"> </v>
      </c>
      <c r="U528" s="121">
        <f t="shared" si="20"/>
        <v>0</v>
      </c>
      <c r="V528" s="20"/>
      <c r="W528" s="20"/>
      <c r="AB528" s="24"/>
      <c r="AC528" s="24"/>
    </row>
    <row r="529" spans="2:29">
      <c r="B529" s="41"/>
      <c r="C529" s="49"/>
      <c r="O529" s="9">
        <f t="shared" si="18"/>
        <v>0</v>
      </c>
      <c r="P529" s="36" t="str">
        <f t="shared" si="19"/>
        <v xml:space="preserve"> </v>
      </c>
      <c r="U529" s="121">
        <f t="shared" si="20"/>
        <v>0</v>
      </c>
      <c r="V529" s="20"/>
      <c r="W529" s="20"/>
      <c r="AB529" s="24"/>
      <c r="AC529" s="24"/>
    </row>
    <row r="530" spans="2:29">
      <c r="B530" s="41"/>
      <c r="C530" s="49"/>
      <c r="O530" s="9">
        <f t="shared" si="18"/>
        <v>0</v>
      </c>
      <c r="P530" s="36" t="str">
        <f t="shared" si="19"/>
        <v xml:space="preserve"> </v>
      </c>
      <c r="U530" s="121">
        <f t="shared" si="20"/>
        <v>0</v>
      </c>
      <c r="V530" s="20"/>
      <c r="W530" s="20"/>
      <c r="AB530" s="24"/>
      <c r="AC530" s="24"/>
    </row>
    <row r="531" spans="2:29">
      <c r="B531" s="41"/>
      <c r="C531" s="49"/>
      <c r="O531" s="9">
        <f t="shared" si="18"/>
        <v>0</v>
      </c>
      <c r="P531" s="36" t="str">
        <f t="shared" si="19"/>
        <v xml:space="preserve"> </v>
      </c>
      <c r="U531" s="121">
        <f t="shared" si="20"/>
        <v>0</v>
      </c>
      <c r="V531" s="20"/>
      <c r="W531" s="20"/>
      <c r="AB531" s="24"/>
      <c r="AC531" s="24"/>
    </row>
    <row r="532" spans="2:29">
      <c r="B532" s="41"/>
      <c r="C532" s="49"/>
      <c r="O532" s="9">
        <f t="shared" si="18"/>
        <v>0</v>
      </c>
      <c r="P532" s="36" t="str">
        <f t="shared" si="19"/>
        <v xml:space="preserve"> </v>
      </c>
      <c r="U532" s="121">
        <f t="shared" si="20"/>
        <v>0</v>
      </c>
      <c r="V532" s="20"/>
      <c r="W532" s="20"/>
      <c r="AB532" s="24"/>
      <c r="AC532" s="24"/>
    </row>
    <row r="533" spans="2:29">
      <c r="B533" s="41"/>
      <c r="C533" s="49"/>
      <c r="O533" s="9">
        <f t="shared" si="18"/>
        <v>0</v>
      </c>
      <c r="P533" s="36" t="str">
        <f t="shared" si="19"/>
        <v xml:space="preserve"> </v>
      </c>
      <c r="U533" s="121">
        <f t="shared" si="20"/>
        <v>0</v>
      </c>
      <c r="V533" s="20"/>
      <c r="W533" s="20"/>
      <c r="AB533" s="24"/>
      <c r="AC533" s="24"/>
    </row>
    <row r="534" spans="2:29">
      <c r="B534" s="41"/>
      <c r="C534" s="49"/>
      <c r="O534" s="9">
        <f t="shared" si="18"/>
        <v>0</v>
      </c>
      <c r="P534" s="36" t="str">
        <f t="shared" si="19"/>
        <v xml:space="preserve"> </v>
      </c>
      <c r="U534" s="121">
        <f t="shared" si="20"/>
        <v>0</v>
      </c>
      <c r="V534" s="20"/>
      <c r="W534" s="20"/>
      <c r="AB534" s="24"/>
      <c r="AC534" s="24"/>
    </row>
    <row r="535" spans="2:29">
      <c r="B535" s="41"/>
      <c r="C535" s="49"/>
      <c r="O535" s="9">
        <f t="shared" si="18"/>
        <v>0</v>
      </c>
      <c r="P535" s="36" t="str">
        <f t="shared" si="19"/>
        <v xml:space="preserve"> </v>
      </c>
      <c r="U535" s="121">
        <f t="shared" si="20"/>
        <v>0</v>
      </c>
      <c r="V535" s="20"/>
      <c r="W535" s="20"/>
      <c r="AB535" s="24"/>
      <c r="AC535" s="24"/>
    </row>
    <row r="536" spans="2:29">
      <c r="B536" s="41"/>
      <c r="C536" s="49"/>
      <c r="O536" s="9">
        <f t="shared" si="18"/>
        <v>0</v>
      </c>
      <c r="P536" s="36" t="str">
        <f t="shared" si="19"/>
        <v xml:space="preserve"> </v>
      </c>
      <c r="U536" s="121">
        <f t="shared" si="20"/>
        <v>0</v>
      </c>
      <c r="V536" s="20"/>
      <c r="W536" s="20"/>
      <c r="AB536" s="24"/>
      <c r="AC536" s="24"/>
    </row>
    <row r="537" spans="2:29">
      <c r="B537" s="41"/>
      <c r="C537" s="49"/>
      <c r="O537" s="9">
        <f t="shared" si="18"/>
        <v>0</v>
      </c>
      <c r="P537" s="36" t="str">
        <f t="shared" si="19"/>
        <v xml:space="preserve"> </v>
      </c>
      <c r="U537" s="121">
        <f t="shared" si="20"/>
        <v>0</v>
      </c>
      <c r="V537" s="20"/>
      <c r="W537" s="20"/>
      <c r="AB537" s="24"/>
      <c r="AC537" s="24"/>
    </row>
    <row r="538" spans="2:29">
      <c r="B538" s="41"/>
      <c r="C538" s="49"/>
      <c r="O538" s="9">
        <f t="shared" si="18"/>
        <v>0</v>
      </c>
      <c r="P538" s="36" t="str">
        <f t="shared" si="19"/>
        <v xml:space="preserve"> </v>
      </c>
      <c r="U538" s="121">
        <f t="shared" si="20"/>
        <v>0</v>
      </c>
      <c r="V538" s="20"/>
      <c r="W538" s="20"/>
      <c r="AB538" s="24"/>
      <c r="AC538" s="24"/>
    </row>
    <row r="539" spans="2:29">
      <c r="B539" s="41"/>
      <c r="C539" s="49"/>
      <c r="O539" s="9">
        <f t="shared" si="18"/>
        <v>0</v>
      </c>
      <c r="P539" s="36" t="str">
        <f t="shared" si="19"/>
        <v xml:space="preserve"> </v>
      </c>
      <c r="U539" s="121">
        <f t="shared" si="20"/>
        <v>0</v>
      </c>
      <c r="V539" s="20"/>
      <c r="W539" s="20"/>
      <c r="AB539" s="24"/>
      <c r="AC539" s="24"/>
    </row>
    <row r="540" spans="2:29">
      <c r="B540" s="41"/>
      <c r="C540" s="49"/>
      <c r="O540" s="9">
        <f t="shared" si="18"/>
        <v>0</v>
      </c>
      <c r="P540" s="36" t="str">
        <f t="shared" si="19"/>
        <v xml:space="preserve"> </v>
      </c>
      <c r="U540" s="121">
        <f t="shared" si="20"/>
        <v>0</v>
      </c>
      <c r="V540" s="20"/>
      <c r="W540" s="20"/>
      <c r="AB540" s="24"/>
      <c r="AC540" s="24"/>
    </row>
    <row r="541" spans="2:29">
      <c r="B541" s="41"/>
      <c r="C541" s="49"/>
      <c r="O541" s="9">
        <f t="shared" si="18"/>
        <v>0</v>
      </c>
      <c r="P541" s="36" t="str">
        <f t="shared" si="19"/>
        <v xml:space="preserve"> </v>
      </c>
      <c r="U541" s="121">
        <f t="shared" si="20"/>
        <v>0</v>
      </c>
      <c r="V541" s="20"/>
      <c r="W541" s="20"/>
      <c r="AB541" s="24"/>
      <c r="AC541" s="24"/>
    </row>
    <row r="542" spans="2:29">
      <c r="B542" s="41"/>
      <c r="C542" s="49"/>
      <c r="O542" s="9">
        <f t="shared" si="18"/>
        <v>0</v>
      </c>
      <c r="P542" s="36" t="str">
        <f t="shared" si="19"/>
        <v xml:space="preserve"> </v>
      </c>
      <c r="U542" s="121">
        <f t="shared" si="20"/>
        <v>0</v>
      </c>
      <c r="V542" s="20"/>
      <c r="W542" s="20"/>
      <c r="AB542" s="24"/>
      <c r="AC542" s="24"/>
    </row>
    <row r="543" spans="2:29">
      <c r="B543" s="41"/>
      <c r="C543" s="49"/>
      <c r="O543" s="9">
        <f t="shared" si="18"/>
        <v>0</v>
      </c>
      <c r="P543" s="36" t="str">
        <f t="shared" si="19"/>
        <v xml:space="preserve"> </v>
      </c>
      <c r="U543" s="121">
        <f t="shared" si="20"/>
        <v>0</v>
      </c>
      <c r="V543" s="20"/>
      <c r="W543" s="20"/>
      <c r="AB543" s="24"/>
      <c r="AC543" s="24"/>
    </row>
    <row r="544" spans="2:29">
      <c r="B544" s="41"/>
      <c r="C544" s="49"/>
      <c r="O544" s="9">
        <f t="shared" si="18"/>
        <v>0</v>
      </c>
      <c r="P544" s="36" t="str">
        <f t="shared" si="19"/>
        <v xml:space="preserve"> </v>
      </c>
      <c r="U544" s="121">
        <f t="shared" si="20"/>
        <v>0</v>
      </c>
      <c r="V544" s="20"/>
      <c r="W544" s="20"/>
      <c r="AB544" s="24"/>
      <c r="AC544" s="24"/>
    </row>
    <row r="545" spans="2:29">
      <c r="B545" s="41"/>
      <c r="C545" s="49"/>
      <c r="O545" s="9">
        <f t="shared" si="18"/>
        <v>0</v>
      </c>
      <c r="P545" s="36" t="str">
        <f t="shared" si="19"/>
        <v xml:space="preserve"> </v>
      </c>
      <c r="U545" s="121">
        <f t="shared" si="20"/>
        <v>0</v>
      </c>
      <c r="V545" s="20"/>
      <c r="W545" s="20"/>
      <c r="AB545" s="24"/>
      <c r="AC545" s="24"/>
    </row>
    <row r="546" spans="2:29">
      <c r="B546" s="41"/>
      <c r="C546" s="49"/>
      <c r="O546" s="9">
        <f t="shared" si="18"/>
        <v>0</v>
      </c>
      <c r="P546" s="36" t="str">
        <f t="shared" si="19"/>
        <v xml:space="preserve"> </v>
      </c>
      <c r="U546" s="121">
        <f t="shared" si="20"/>
        <v>0</v>
      </c>
      <c r="V546" s="20"/>
      <c r="W546" s="20"/>
      <c r="AB546" s="24"/>
      <c r="AC546" s="24"/>
    </row>
    <row r="547" spans="2:29">
      <c r="B547" s="41"/>
      <c r="C547" s="49"/>
      <c r="O547" s="9">
        <f t="shared" si="18"/>
        <v>0</v>
      </c>
      <c r="P547" s="36" t="str">
        <f t="shared" si="19"/>
        <v xml:space="preserve"> </v>
      </c>
      <c r="U547" s="121">
        <f t="shared" si="20"/>
        <v>0</v>
      </c>
      <c r="V547" s="20"/>
      <c r="W547" s="20"/>
      <c r="AB547" s="24"/>
      <c r="AC547" s="24"/>
    </row>
    <row r="548" spans="2:29">
      <c r="B548" s="41"/>
      <c r="C548" s="49"/>
      <c r="O548" s="9">
        <f t="shared" si="18"/>
        <v>0</v>
      </c>
      <c r="P548" s="36" t="str">
        <f t="shared" si="19"/>
        <v xml:space="preserve"> </v>
      </c>
      <c r="U548" s="121">
        <f t="shared" si="20"/>
        <v>0</v>
      </c>
      <c r="V548" s="20"/>
      <c r="W548" s="20"/>
      <c r="AB548" s="24"/>
      <c r="AC548" s="24"/>
    </row>
    <row r="549" spans="2:29">
      <c r="B549" s="41"/>
      <c r="C549" s="49"/>
      <c r="O549" s="9">
        <f t="shared" si="18"/>
        <v>0</v>
      </c>
      <c r="P549" s="36" t="str">
        <f t="shared" si="19"/>
        <v xml:space="preserve"> </v>
      </c>
      <c r="U549" s="121">
        <f t="shared" si="20"/>
        <v>0</v>
      </c>
      <c r="V549" s="20"/>
      <c r="W549" s="20"/>
      <c r="AB549" s="24"/>
      <c r="AC549" s="24"/>
    </row>
    <row r="550" spans="2:29">
      <c r="B550" s="41"/>
      <c r="C550" s="49"/>
      <c r="O550" s="9">
        <f t="shared" si="18"/>
        <v>0</v>
      </c>
      <c r="P550" s="36" t="str">
        <f t="shared" si="19"/>
        <v xml:space="preserve"> </v>
      </c>
      <c r="U550" s="121">
        <f t="shared" si="20"/>
        <v>0</v>
      </c>
      <c r="V550" s="20"/>
      <c r="W550" s="20"/>
      <c r="AB550" s="24"/>
      <c r="AC550" s="24"/>
    </row>
    <row r="551" spans="2:29">
      <c r="B551" s="41"/>
      <c r="C551" s="49"/>
      <c r="O551" s="9">
        <f t="shared" si="18"/>
        <v>0</v>
      </c>
      <c r="P551" s="36" t="str">
        <f t="shared" si="19"/>
        <v xml:space="preserve"> </v>
      </c>
      <c r="U551" s="121">
        <f t="shared" si="20"/>
        <v>0</v>
      </c>
      <c r="V551" s="20"/>
      <c r="W551" s="20"/>
      <c r="AB551" s="24"/>
      <c r="AC551" s="24"/>
    </row>
    <row r="552" spans="2:29">
      <c r="B552" s="41"/>
      <c r="C552" s="49"/>
      <c r="O552" s="9">
        <f t="shared" si="18"/>
        <v>0</v>
      </c>
      <c r="P552" s="36" t="str">
        <f t="shared" si="19"/>
        <v xml:space="preserve"> </v>
      </c>
      <c r="U552" s="121">
        <f t="shared" si="20"/>
        <v>0</v>
      </c>
      <c r="V552" s="20"/>
      <c r="W552" s="20"/>
      <c r="AB552" s="24"/>
      <c r="AC552" s="24"/>
    </row>
    <row r="553" spans="2:29">
      <c r="B553" s="41"/>
      <c r="C553" s="49"/>
      <c r="O553" s="9">
        <f t="shared" si="18"/>
        <v>0</v>
      </c>
      <c r="P553" s="36" t="str">
        <f t="shared" si="19"/>
        <v xml:space="preserve"> </v>
      </c>
      <c r="U553" s="121">
        <f t="shared" si="20"/>
        <v>0</v>
      </c>
      <c r="V553" s="20"/>
      <c r="W553" s="20"/>
      <c r="AB553" s="24"/>
      <c r="AC553" s="24"/>
    </row>
    <row r="554" spans="2:29">
      <c r="B554" s="41"/>
      <c r="C554" s="49"/>
      <c r="O554" s="9">
        <f t="shared" si="18"/>
        <v>0</v>
      </c>
      <c r="P554" s="36" t="str">
        <f t="shared" si="19"/>
        <v xml:space="preserve"> </v>
      </c>
      <c r="U554" s="121">
        <f t="shared" si="20"/>
        <v>0</v>
      </c>
      <c r="V554" s="20"/>
      <c r="W554" s="20"/>
      <c r="AB554" s="24"/>
      <c r="AC554" s="24"/>
    </row>
    <row r="555" spans="2:29">
      <c r="B555" s="41"/>
      <c r="C555" s="49"/>
      <c r="O555" s="9">
        <f t="shared" si="18"/>
        <v>0</v>
      </c>
      <c r="P555" s="36" t="str">
        <f t="shared" si="19"/>
        <v xml:space="preserve"> </v>
      </c>
      <c r="U555" s="121">
        <f t="shared" si="20"/>
        <v>0</v>
      </c>
      <c r="V555" s="20"/>
      <c r="W555" s="20"/>
      <c r="AB555" s="24"/>
      <c r="AC555" s="24"/>
    </row>
    <row r="556" spans="2:29">
      <c r="B556" s="41"/>
      <c r="C556" s="49"/>
      <c r="O556" s="9">
        <f t="shared" si="18"/>
        <v>0</v>
      </c>
      <c r="P556" s="36" t="str">
        <f t="shared" si="19"/>
        <v xml:space="preserve"> </v>
      </c>
      <c r="U556" s="121">
        <f t="shared" si="20"/>
        <v>0</v>
      </c>
      <c r="V556" s="20"/>
      <c r="W556" s="20"/>
      <c r="AB556" s="24"/>
      <c r="AC556" s="24"/>
    </row>
    <row r="557" spans="2:29">
      <c r="B557" s="41"/>
      <c r="C557" s="49"/>
      <c r="O557" s="9">
        <f t="shared" si="18"/>
        <v>0</v>
      </c>
      <c r="P557" s="36" t="str">
        <f t="shared" si="19"/>
        <v xml:space="preserve"> </v>
      </c>
      <c r="U557" s="121">
        <f t="shared" si="20"/>
        <v>0</v>
      </c>
      <c r="V557" s="20"/>
      <c r="W557" s="20"/>
      <c r="AB557" s="24"/>
      <c r="AC557" s="24"/>
    </row>
    <row r="558" spans="2:29">
      <c r="B558" s="41"/>
      <c r="C558" s="49"/>
      <c r="O558" s="9">
        <f t="shared" si="18"/>
        <v>0</v>
      </c>
      <c r="P558" s="36" t="str">
        <f t="shared" si="19"/>
        <v xml:space="preserve"> </v>
      </c>
      <c r="U558" s="121">
        <f t="shared" si="20"/>
        <v>0</v>
      </c>
      <c r="V558" s="20"/>
      <c r="W558" s="20"/>
      <c r="AB558" s="24"/>
      <c r="AC558" s="24"/>
    </row>
    <row r="559" spans="2:29">
      <c r="B559" s="41"/>
      <c r="C559" s="49"/>
      <c r="O559" s="9">
        <f t="shared" si="18"/>
        <v>0</v>
      </c>
      <c r="P559" s="36" t="str">
        <f t="shared" si="19"/>
        <v xml:space="preserve"> </v>
      </c>
      <c r="U559" s="121">
        <f t="shared" si="20"/>
        <v>0</v>
      </c>
      <c r="V559" s="20"/>
      <c r="W559" s="20"/>
      <c r="AB559" s="24"/>
      <c r="AC559" s="24"/>
    </row>
    <row r="560" spans="2:29">
      <c r="B560" s="41"/>
      <c r="C560" s="49"/>
      <c r="O560" s="9">
        <f t="shared" si="18"/>
        <v>0</v>
      </c>
      <c r="P560" s="36" t="str">
        <f t="shared" si="19"/>
        <v xml:space="preserve"> </v>
      </c>
      <c r="U560" s="121">
        <f t="shared" si="20"/>
        <v>0</v>
      </c>
      <c r="V560" s="20"/>
      <c r="W560" s="20"/>
      <c r="AB560" s="24"/>
      <c r="AC560" s="24"/>
    </row>
    <row r="561" spans="2:29">
      <c r="B561" s="41"/>
      <c r="C561" s="49"/>
      <c r="O561" s="9">
        <f t="shared" si="18"/>
        <v>0</v>
      </c>
      <c r="P561" s="36" t="str">
        <f t="shared" si="19"/>
        <v xml:space="preserve"> </v>
      </c>
      <c r="U561" s="121">
        <f t="shared" si="20"/>
        <v>0</v>
      </c>
      <c r="V561" s="20"/>
      <c r="W561" s="20"/>
      <c r="AB561" s="24"/>
      <c r="AC561" s="24"/>
    </row>
    <row r="562" spans="2:29">
      <c r="B562" s="41"/>
      <c r="C562" s="49"/>
      <c r="O562" s="9">
        <f t="shared" si="18"/>
        <v>0</v>
      </c>
      <c r="P562" s="36" t="str">
        <f t="shared" si="19"/>
        <v xml:space="preserve"> </v>
      </c>
      <c r="U562" s="121">
        <f t="shared" si="20"/>
        <v>0</v>
      </c>
      <c r="V562" s="20"/>
      <c r="W562" s="20"/>
      <c r="AB562" s="24"/>
      <c r="AC562" s="24"/>
    </row>
    <row r="563" spans="2:29">
      <c r="B563" s="41"/>
      <c r="C563" s="49"/>
      <c r="O563" s="9">
        <f t="shared" si="18"/>
        <v>0</v>
      </c>
      <c r="P563" s="36" t="str">
        <f t="shared" si="19"/>
        <v xml:space="preserve"> </v>
      </c>
      <c r="U563" s="121">
        <f t="shared" si="20"/>
        <v>0</v>
      </c>
      <c r="V563" s="20"/>
      <c r="W563" s="20"/>
      <c r="AB563" s="24"/>
      <c r="AC563" s="24"/>
    </row>
    <row r="564" spans="2:29">
      <c r="B564" s="41"/>
      <c r="C564" s="49"/>
      <c r="O564" s="9">
        <f t="shared" si="18"/>
        <v>0</v>
      </c>
      <c r="P564" s="36" t="str">
        <f t="shared" si="19"/>
        <v xml:space="preserve"> </v>
      </c>
      <c r="U564" s="121">
        <f t="shared" si="20"/>
        <v>0</v>
      </c>
      <c r="V564" s="20"/>
      <c r="W564" s="20"/>
      <c r="AB564" s="24"/>
      <c r="AC564" s="24"/>
    </row>
    <row r="565" spans="2:29">
      <c r="B565" s="41"/>
      <c r="C565" s="49"/>
      <c r="O565" s="9">
        <f t="shared" si="18"/>
        <v>0</v>
      </c>
      <c r="P565" s="36" t="str">
        <f t="shared" si="19"/>
        <v xml:space="preserve"> </v>
      </c>
      <c r="U565" s="121">
        <f t="shared" si="20"/>
        <v>0</v>
      </c>
      <c r="V565" s="20"/>
      <c r="W565" s="20"/>
      <c r="AB565" s="24"/>
      <c r="AC565" s="24"/>
    </row>
    <row r="566" spans="2:29">
      <c r="B566" s="41"/>
      <c r="C566" s="49"/>
      <c r="O566" s="9">
        <f t="shared" si="18"/>
        <v>0</v>
      </c>
      <c r="P566" s="36" t="str">
        <f t="shared" si="19"/>
        <v xml:space="preserve"> </v>
      </c>
      <c r="U566" s="121">
        <f t="shared" si="20"/>
        <v>0</v>
      </c>
      <c r="V566" s="20"/>
      <c r="W566" s="20"/>
      <c r="AB566" s="24"/>
      <c r="AC566" s="24"/>
    </row>
    <row r="567" spans="2:29">
      <c r="B567" s="41"/>
      <c r="C567" s="49"/>
      <c r="O567" s="9">
        <f t="shared" ref="O567:O630" si="21">SUM(K567:N567)</f>
        <v>0</v>
      </c>
      <c r="P567" s="36" t="str">
        <f t="shared" ref="P567:P630" si="22">IF(O567=4,"G",IF(O567=5,"A",IF(O567&gt;=6,"R"," ")))</f>
        <v xml:space="preserve"> </v>
      </c>
      <c r="U567" s="121">
        <f t="shared" ref="U567:U630" si="23">SUM(S567-T567)</f>
        <v>0</v>
      </c>
      <c r="V567" s="20"/>
      <c r="W567" s="20"/>
      <c r="AB567" s="24"/>
      <c r="AC567" s="24"/>
    </row>
    <row r="568" spans="2:29">
      <c r="B568" s="41"/>
      <c r="C568" s="49"/>
      <c r="O568" s="9">
        <f t="shared" si="21"/>
        <v>0</v>
      </c>
      <c r="P568" s="36" t="str">
        <f t="shared" si="22"/>
        <v xml:space="preserve"> </v>
      </c>
      <c r="U568" s="121">
        <f t="shared" si="23"/>
        <v>0</v>
      </c>
      <c r="V568" s="20"/>
      <c r="W568" s="20"/>
      <c r="AB568" s="24"/>
      <c r="AC568" s="24"/>
    </row>
    <row r="569" spans="2:29">
      <c r="B569" s="41"/>
      <c r="C569" s="49"/>
      <c r="O569" s="9">
        <f t="shared" si="21"/>
        <v>0</v>
      </c>
      <c r="P569" s="36" t="str">
        <f t="shared" si="22"/>
        <v xml:space="preserve"> </v>
      </c>
      <c r="U569" s="121">
        <f t="shared" si="23"/>
        <v>0</v>
      </c>
      <c r="V569" s="20"/>
      <c r="W569" s="20"/>
      <c r="AB569" s="24"/>
      <c r="AC569" s="24"/>
    </row>
    <row r="570" spans="2:29">
      <c r="B570" s="41"/>
      <c r="C570" s="49"/>
      <c r="O570" s="9">
        <f t="shared" si="21"/>
        <v>0</v>
      </c>
      <c r="P570" s="36" t="str">
        <f t="shared" si="22"/>
        <v xml:space="preserve"> </v>
      </c>
      <c r="U570" s="121">
        <f t="shared" si="23"/>
        <v>0</v>
      </c>
      <c r="V570" s="20"/>
      <c r="W570" s="20"/>
      <c r="AB570" s="24"/>
      <c r="AC570" s="24"/>
    </row>
    <row r="571" spans="2:29">
      <c r="B571" s="41"/>
      <c r="C571" s="49"/>
      <c r="O571" s="9">
        <f t="shared" si="21"/>
        <v>0</v>
      </c>
      <c r="P571" s="36" t="str">
        <f t="shared" si="22"/>
        <v xml:space="preserve"> </v>
      </c>
      <c r="U571" s="121">
        <f t="shared" si="23"/>
        <v>0</v>
      </c>
      <c r="V571" s="20"/>
      <c r="W571" s="20"/>
      <c r="AB571" s="24"/>
      <c r="AC571" s="24"/>
    </row>
    <row r="572" spans="2:29">
      <c r="B572" s="41"/>
      <c r="C572" s="49"/>
      <c r="O572" s="9">
        <f t="shared" si="21"/>
        <v>0</v>
      </c>
      <c r="P572" s="36" t="str">
        <f t="shared" si="22"/>
        <v xml:space="preserve"> </v>
      </c>
      <c r="U572" s="121">
        <f t="shared" si="23"/>
        <v>0</v>
      </c>
      <c r="V572" s="20"/>
      <c r="W572" s="20"/>
      <c r="AB572" s="24"/>
      <c r="AC572" s="24"/>
    </row>
    <row r="573" spans="2:29">
      <c r="B573" s="41"/>
      <c r="C573" s="49"/>
      <c r="O573" s="9">
        <f t="shared" si="21"/>
        <v>0</v>
      </c>
      <c r="P573" s="36" t="str">
        <f t="shared" si="22"/>
        <v xml:space="preserve"> </v>
      </c>
      <c r="U573" s="121">
        <f t="shared" si="23"/>
        <v>0</v>
      </c>
      <c r="V573" s="20"/>
      <c r="W573" s="20"/>
      <c r="AB573" s="24"/>
      <c r="AC573" s="24"/>
    </row>
    <row r="574" spans="2:29">
      <c r="B574" s="41"/>
      <c r="C574" s="49"/>
      <c r="O574" s="9">
        <f t="shared" si="21"/>
        <v>0</v>
      </c>
      <c r="P574" s="36" t="str">
        <f t="shared" si="22"/>
        <v xml:space="preserve"> </v>
      </c>
      <c r="U574" s="121">
        <f t="shared" si="23"/>
        <v>0</v>
      </c>
      <c r="V574" s="20"/>
      <c r="W574" s="20"/>
      <c r="AB574" s="24"/>
      <c r="AC574" s="24"/>
    </row>
    <row r="575" spans="2:29">
      <c r="B575" s="41"/>
      <c r="C575" s="49"/>
      <c r="O575" s="9">
        <f t="shared" si="21"/>
        <v>0</v>
      </c>
      <c r="P575" s="36" t="str">
        <f t="shared" si="22"/>
        <v xml:space="preserve"> </v>
      </c>
      <c r="U575" s="121">
        <f t="shared" si="23"/>
        <v>0</v>
      </c>
      <c r="V575" s="20"/>
      <c r="W575" s="20"/>
      <c r="AB575" s="24"/>
      <c r="AC575" s="24"/>
    </row>
    <row r="576" spans="2:29">
      <c r="B576" s="41"/>
      <c r="C576" s="49"/>
      <c r="O576" s="9">
        <f t="shared" si="21"/>
        <v>0</v>
      </c>
      <c r="P576" s="36" t="str">
        <f t="shared" si="22"/>
        <v xml:space="preserve"> </v>
      </c>
      <c r="U576" s="121">
        <f t="shared" si="23"/>
        <v>0</v>
      </c>
      <c r="V576" s="20"/>
      <c r="W576" s="20"/>
      <c r="AB576" s="24"/>
      <c r="AC576" s="24"/>
    </row>
    <row r="577" spans="2:29">
      <c r="B577" s="41"/>
      <c r="C577" s="49"/>
      <c r="O577" s="9">
        <f t="shared" si="21"/>
        <v>0</v>
      </c>
      <c r="P577" s="36" t="str">
        <f t="shared" si="22"/>
        <v xml:space="preserve"> </v>
      </c>
      <c r="U577" s="121">
        <f t="shared" si="23"/>
        <v>0</v>
      </c>
      <c r="V577" s="20"/>
      <c r="W577" s="20"/>
      <c r="AB577" s="24"/>
      <c r="AC577" s="24"/>
    </row>
    <row r="578" spans="2:29">
      <c r="B578" s="41"/>
      <c r="C578" s="49"/>
      <c r="O578" s="9">
        <f t="shared" si="21"/>
        <v>0</v>
      </c>
      <c r="P578" s="36" t="str">
        <f t="shared" si="22"/>
        <v xml:space="preserve"> </v>
      </c>
      <c r="U578" s="121">
        <f t="shared" si="23"/>
        <v>0</v>
      </c>
      <c r="V578" s="20"/>
      <c r="W578" s="20"/>
      <c r="AB578" s="24"/>
      <c r="AC578" s="24"/>
    </row>
    <row r="579" spans="2:29">
      <c r="B579" s="41"/>
      <c r="C579" s="49"/>
      <c r="O579" s="9">
        <f t="shared" si="21"/>
        <v>0</v>
      </c>
      <c r="P579" s="36" t="str">
        <f t="shared" si="22"/>
        <v xml:space="preserve"> </v>
      </c>
      <c r="U579" s="121">
        <f t="shared" si="23"/>
        <v>0</v>
      </c>
      <c r="V579" s="20"/>
      <c r="W579" s="20"/>
      <c r="AB579" s="24"/>
      <c r="AC579" s="24"/>
    </row>
    <row r="580" spans="2:29">
      <c r="B580" s="41"/>
      <c r="C580" s="49"/>
      <c r="O580" s="9">
        <f t="shared" si="21"/>
        <v>0</v>
      </c>
      <c r="P580" s="36" t="str">
        <f t="shared" si="22"/>
        <v xml:space="preserve"> </v>
      </c>
      <c r="U580" s="121">
        <f t="shared" si="23"/>
        <v>0</v>
      </c>
      <c r="V580" s="20"/>
      <c r="W580" s="20"/>
      <c r="AB580" s="24"/>
      <c r="AC580" s="24"/>
    </row>
    <row r="581" spans="2:29">
      <c r="B581" s="41"/>
      <c r="C581" s="49"/>
      <c r="O581" s="9">
        <f t="shared" si="21"/>
        <v>0</v>
      </c>
      <c r="P581" s="36" t="str">
        <f t="shared" si="22"/>
        <v xml:space="preserve"> </v>
      </c>
      <c r="U581" s="121">
        <f t="shared" si="23"/>
        <v>0</v>
      </c>
      <c r="V581" s="20"/>
      <c r="W581" s="20"/>
      <c r="AB581" s="24"/>
      <c r="AC581" s="24"/>
    </row>
    <row r="582" spans="2:29">
      <c r="B582" s="41"/>
      <c r="C582" s="49"/>
      <c r="O582" s="9">
        <f t="shared" si="21"/>
        <v>0</v>
      </c>
      <c r="P582" s="36" t="str">
        <f t="shared" si="22"/>
        <v xml:space="preserve"> </v>
      </c>
      <c r="U582" s="121">
        <f t="shared" si="23"/>
        <v>0</v>
      </c>
      <c r="V582" s="20"/>
      <c r="W582" s="20"/>
      <c r="AB582" s="24"/>
      <c r="AC582" s="24"/>
    </row>
    <row r="583" spans="2:29">
      <c r="B583" s="41"/>
      <c r="C583" s="49"/>
      <c r="O583" s="9">
        <f t="shared" si="21"/>
        <v>0</v>
      </c>
      <c r="P583" s="36" t="str">
        <f t="shared" si="22"/>
        <v xml:space="preserve"> </v>
      </c>
      <c r="U583" s="121">
        <f t="shared" si="23"/>
        <v>0</v>
      </c>
      <c r="V583" s="20"/>
      <c r="W583" s="20"/>
      <c r="AB583" s="24"/>
      <c r="AC583" s="24"/>
    </row>
    <row r="584" spans="2:29">
      <c r="B584" s="41"/>
      <c r="C584" s="49"/>
      <c r="O584" s="9">
        <f t="shared" si="21"/>
        <v>0</v>
      </c>
      <c r="P584" s="36" t="str">
        <f t="shared" si="22"/>
        <v xml:space="preserve"> </v>
      </c>
      <c r="U584" s="121">
        <f t="shared" si="23"/>
        <v>0</v>
      </c>
      <c r="V584" s="20"/>
      <c r="W584" s="20"/>
      <c r="AB584" s="24"/>
      <c r="AC584" s="24"/>
    </row>
    <row r="585" spans="2:29">
      <c r="B585" s="41"/>
      <c r="C585" s="49"/>
      <c r="O585" s="9">
        <f t="shared" si="21"/>
        <v>0</v>
      </c>
      <c r="P585" s="36" t="str">
        <f t="shared" si="22"/>
        <v xml:space="preserve"> </v>
      </c>
      <c r="U585" s="121">
        <f t="shared" si="23"/>
        <v>0</v>
      </c>
      <c r="V585" s="20"/>
      <c r="W585" s="20"/>
      <c r="AB585" s="24"/>
      <c r="AC585" s="24"/>
    </row>
    <row r="586" spans="2:29">
      <c r="B586" s="41"/>
      <c r="C586" s="49"/>
      <c r="O586" s="9">
        <f t="shared" si="21"/>
        <v>0</v>
      </c>
      <c r="P586" s="36" t="str">
        <f t="shared" si="22"/>
        <v xml:space="preserve"> </v>
      </c>
      <c r="U586" s="121">
        <f t="shared" si="23"/>
        <v>0</v>
      </c>
      <c r="V586" s="20"/>
      <c r="W586" s="20"/>
      <c r="AB586" s="24"/>
      <c r="AC586" s="24"/>
    </row>
    <row r="587" spans="2:29">
      <c r="B587" s="41"/>
      <c r="C587" s="49"/>
      <c r="O587" s="9">
        <f t="shared" si="21"/>
        <v>0</v>
      </c>
      <c r="P587" s="36" t="str">
        <f t="shared" si="22"/>
        <v xml:space="preserve"> </v>
      </c>
      <c r="U587" s="121">
        <f t="shared" si="23"/>
        <v>0</v>
      </c>
      <c r="V587" s="20"/>
      <c r="W587" s="20"/>
      <c r="AB587" s="24"/>
      <c r="AC587" s="24"/>
    </row>
    <row r="588" spans="2:29">
      <c r="B588" s="41"/>
      <c r="C588" s="49"/>
      <c r="O588" s="9">
        <f t="shared" si="21"/>
        <v>0</v>
      </c>
      <c r="P588" s="36" t="str">
        <f t="shared" si="22"/>
        <v xml:space="preserve"> </v>
      </c>
      <c r="U588" s="121">
        <f t="shared" si="23"/>
        <v>0</v>
      </c>
      <c r="V588" s="20"/>
      <c r="W588" s="20"/>
      <c r="AB588" s="24"/>
      <c r="AC588" s="24"/>
    </row>
    <row r="589" spans="2:29">
      <c r="B589" s="41"/>
      <c r="C589" s="49"/>
      <c r="O589" s="9">
        <f t="shared" si="21"/>
        <v>0</v>
      </c>
      <c r="P589" s="36" t="str">
        <f t="shared" si="22"/>
        <v xml:space="preserve"> </v>
      </c>
      <c r="U589" s="121">
        <f t="shared" si="23"/>
        <v>0</v>
      </c>
      <c r="V589" s="20"/>
      <c r="W589" s="20"/>
      <c r="AB589" s="24"/>
      <c r="AC589" s="24"/>
    </row>
    <row r="590" spans="2:29">
      <c r="B590" s="41"/>
      <c r="C590" s="49"/>
      <c r="O590" s="9">
        <f t="shared" si="21"/>
        <v>0</v>
      </c>
      <c r="P590" s="36" t="str">
        <f t="shared" si="22"/>
        <v xml:space="preserve"> </v>
      </c>
      <c r="U590" s="121">
        <f t="shared" si="23"/>
        <v>0</v>
      </c>
      <c r="V590" s="20"/>
      <c r="W590" s="20"/>
      <c r="AB590" s="24"/>
      <c r="AC590" s="24"/>
    </row>
    <row r="591" spans="2:29">
      <c r="B591" s="41"/>
      <c r="C591" s="49"/>
      <c r="O591" s="9">
        <f t="shared" si="21"/>
        <v>0</v>
      </c>
      <c r="P591" s="36" t="str">
        <f t="shared" si="22"/>
        <v xml:space="preserve"> </v>
      </c>
      <c r="U591" s="121">
        <f t="shared" si="23"/>
        <v>0</v>
      </c>
      <c r="V591" s="20"/>
      <c r="W591" s="20"/>
      <c r="AB591" s="24"/>
      <c r="AC591" s="24"/>
    </row>
    <row r="592" spans="2:29">
      <c r="B592" s="41"/>
      <c r="C592" s="49"/>
      <c r="O592" s="9">
        <f t="shared" si="21"/>
        <v>0</v>
      </c>
      <c r="P592" s="36" t="str">
        <f t="shared" si="22"/>
        <v xml:space="preserve"> </v>
      </c>
      <c r="U592" s="121">
        <f t="shared" si="23"/>
        <v>0</v>
      </c>
      <c r="V592" s="20"/>
      <c r="W592" s="20"/>
      <c r="AB592" s="24"/>
      <c r="AC592" s="24"/>
    </row>
    <row r="593" spans="2:29">
      <c r="B593" s="41"/>
      <c r="C593" s="49"/>
      <c r="O593" s="9">
        <f t="shared" si="21"/>
        <v>0</v>
      </c>
      <c r="P593" s="36" t="str">
        <f t="shared" si="22"/>
        <v xml:space="preserve"> </v>
      </c>
      <c r="U593" s="121">
        <f t="shared" si="23"/>
        <v>0</v>
      </c>
      <c r="V593" s="20"/>
      <c r="W593" s="20"/>
      <c r="AB593" s="24"/>
      <c r="AC593" s="24"/>
    </row>
    <row r="594" spans="2:29">
      <c r="B594" s="41"/>
      <c r="C594" s="49"/>
      <c r="O594" s="9">
        <f t="shared" si="21"/>
        <v>0</v>
      </c>
      <c r="P594" s="36" t="str">
        <f t="shared" si="22"/>
        <v xml:space="preserve"> </v>
      </c>
      <c r="U594" s="121">
        <f t="shared" si="23"/>
        <v>0</v>
      </c>
      <c r="V594" s="20"/>
      <c r="W594" s="20"/>
      <c r="AB594" s="24"/>
      <c r="AC594" s="24"/>
    </row>
    <row r="595" spans="2:29">
      <c r="B595" s="41"/>
      <c r="C595" s="49"/>
      <c r="O595" s="9">
        <f t="shared" si="21"/>
        <v>0</v>
      </c>
      <c r="P595" s="36" t="str">
        <f t="shared" si="22"/>
        <v xml:space="preserve"> </v>
      </c>
      <c r="U595" s="121">
        <f t="shared" si="23"/>
        <v>0</v>
      </c>
      <c r="V595" s="20"/>
      <c r="W595" s="20"/>
      <c r="AB595" s="24"/>
      <c r="AC595" s="24"/>
    </row>
    <row r="596" spans="2:29">
      <c r="B596" s="41"/>
      <c r="C596" s="49"/>
      <c r="O596" s="9">
        <f t="shared" si="21"/>
        <v>0</v>
      </c>
      <c r="P596" s="36" t="str">
        <f t="shared" si="22"/>
        <v xml:space="preserve"> </v>
      </c>
      <c r="U596" s="121">
        <f t="shared" si="23"/>
        <v>0</v>
      </c>
      <c r="V596" s="20"/>
      <c r="W596" s="20"/>
      <c r="AB596" s="24"/>
      <c r="AC596" s="24"/>
    </row>
    <row r="597" spans="2:29">
      <c r="B597" s="41"/>
      <c r="C597" s="49"/>
      <c r="O597" s="9">
        <f t="shared" si="21"/>
        <v>0</v>
      </c>
      <c r="P597" s="36" t="str">
        <f t="shared" si="22"/>
        <v xml:space="preserve"> </v>
      </c>
      <c r="U597" s="121">
        <f t="shared" si="23"/>
        <v>0</v>
      </c>
      <c r="V597" s="20"/>
      <c r="W597" s="20"/>
      <c r="AB597" s="24"/>
      <c r="AC597" s="24"/>
    </row>
    <row r="598" spans="2:29">
      <c r="B598" s="41"/>
      <c r="C598" s="49"/>
      <c r="O598" s="9">
        <f t="shared" si="21"/>
        <v>0</v>
      </c>
      <c r="P598" s="36" t="str">
        <f t="shared" si="22"/>
        <v xml:space="preserve"> </v>
      </c>
      <c r="U598" s="121">
        <f t="shared" si="23"/>
        <v>0</v>
      </c>
      <c r="V598" s="20"/>
      <c r="W598" s="20"/>
      <c r="AB598" s="24"/>
      <c r="AC598" s="24"/>
    </row>
    <row r="599" spans="2:29">
      <c r="B599" s="41"/>
      <c r="C599" s="49"/>
      <c r="O599" s="9">
        <f t="shared" si="21"/>
        <v>0</v>
      </c>
      <c r="P599" s="36" t="str">
        <f t="shared" si="22"/>
        <v xml:space="preserve"> </v>
      </c>
      <c r="U599" s="121">
        <f t="shared" si="23"/>
        <v>0</v>
      </c>
      <c r="V599" s="20"/>
      <c r="W599" s="20"/>
      <c r="AB599" s="24"/>
      <c r="AC599" s="24"/>
    </row>
    <row r="600" spans="2:29">
      <c r="B600" s="41"/>
      <c r="C600" s="49"/>
      <c r="O600" s="9">
        <f t="shared" si="21"/>
        <v>0</v>
      </c>
      <c r="P600" s="36" t="str">
        <f t="shared" si="22"/>
        <v xml:space="preserve"> </v>
      </c>
      <c r="U600" s="121">
        <f t="shared" si="23"/>
        <v>0</v>
      </c>
      <c r="V600" s="20"/>
      <c r="W600" s="20"/>
      <c r="AB600" s="24"/>
      <c r="AC600" s="24"/>
    </row>
    <row r="601" spans="2:29">
      <c r="B601" s="41"/>
      <c r="C601" s="49"/>
      <c r="O601" s="9">
        <f t="shared" si="21"/>
        <v>0</v>
      </c>
      <c r="P601" s="36" t="str">
        <f t="shared" si="22"/>
        <v xml:space="preserve"> </v>
      </c>
      <c r="U601" s="121">
        <f t="shared" si="23"/>
        <v>0</v>
      </c>
      <c r="V601" s="20"/>
      <c r="W601" s="20"/>
      <c r="AB601" s="24"/>
      <c r="AC601" s="24"/>
    </row>
    <row r="602" spans="2:29">
      <c r="B602" s="41"/>
      <c r="C602" s="49"/>
      <c r="O602" s="9">
        <f t="shared" si="21"/>
        <v>0</v>
      </c>
      <c r="P602" s="36" t="str">
        <f t="shared" si="22"/>
        <v xml:space="preserve"> </v>
      </c>
      <c r="U602" s="121">
        <f t="shared" si="23"/>
        <v>0</v>
      </c>
      <c r="V602" s="20"/>
      <c r="W602" s="20"/>
      <c r="AB602" s="24"/>
      <c r="AC602" s="24"/>
    </row>
    <row r="603" spans="2:29">
      <c r="B603" s="41"/>
      <c r="C603" s="49"/>
      <c r="O603" s="9">
        <f t="shared" si="21"/>
        <v>0</v>
      </c>
      <c r="P603" s="36" t="str">
        <f t="shared" si="22"/>
        <v xml:space="preserve"> </v>
      </c>
      <c r="U603" s="121">
        <f t="shared" si="23"/>
        <v>0</v>
      </c>
      <c r="V603" s="20"/>
      <c r="W603" s="20"/>
      <c r="AB603" s="24"/>
      <c r="AC603" s="24"/>
    </row>
    <row r="604" spans="2:29">
      <c r="B604" s="41"/>
      <c r="C604" s="49"/>
      <c r="O604" s="9">
        <f t="shared" si="21"/>
        <v>0</v>
      </c>
      <c r="P604" s="36" t="str">
        <f t="shared" si="22"/>
        <v xml:space="preserve"> </v>
      </c>
      <c r="U604" s="121">
        <f t="shared" si="23"/>
        <v>0</v>
      </c>
      <c r="V604" s="20"/>
      <c r="W604" s="20"/>
      <c r="AB604" s="24"/>
      <c r="AC604" s="24"/>
    </row>
    <row r="605" spans="2:29">
      <c r="B605" s="41"/>
      <c r="C605" s="49"/>
      <c r="O605" s="9">
        <f t="shared" si="21"/>
        <v>0</v>
      </c>
      <c r="P605" s="36" t="str">
        <f t="shared" si="22"/>
        <v xml:space="preserve"> </v>
      </c>
      <c r="U605" s="121">
        <f t="shared" si="23"/>
        <v>0</v>
      </c>
      <c r="V605" s="20"/>
      <c r="W605" s="20"/>
      <c r="AB605" s="24"/>
      <c r="AC605" s="24"/>
    </row>
    <row r="606" spans="2:29">
      <c r="B606" s="41"/>
      <c r="C606" s="49"/>
      <c r="O606" s="9">
        <f t="shared" si="21"/>
        <v>0</v>
      </c>
      <c r="P606" s="36" t="str">
        <f t="shared" si="22"/>
        <v xml:space="preserve"> </v>
      </c>
      <c r="U606" s="121">
        <f t="shared" si="23"/>
        <v>0</v>
      </c>
      <c r="V606" s="20"/>
      <c r="W606" s="20"/>
      <c r="AB606" s="24"/>
      <c r="AC606" s="24"/>
    </row>
    <row r="607" spans="2:29">
      <c r="B607" s="41"/>
      <c r="C607" s="49"/>
      <c r="O607" s="9">
        <f t="shared" si="21"/>
        <v>0</v>
      </c>
      <c r="P607" s="36" t="str">
        <f t="shared" si="22"/>
        <v xml:space="preserve"> </v>
      </c>
      <c r="U607" s="121">
        <f t="shared" si="23"/>
        <v>0</v>
      </c>
      <c r="V607" s="20"/>
      <c r="W607" s="20"/>
      <c r="AB607" s="24"/>
      <c r="AC607" s="24"/>
    </row>
    <row r="608" spans="2:29">
      <c r="B608" s="41"/>
      <c r="C608" s="49"/>
      <c r="O608" s="9">
        <f t="shared" si="21"/>
        <v>0</v>
      </c>
      <c r="P608" s="36" t="str">
        <f t="shared" si="22"/>
        <v xml:space="preserve"> </v>
      </c>
      <c r="U608" s="121">
        <f t="shared" si="23"/>
        <v>0</v>
      </c>
      <c r="V608" s="20"/>
      <c r="W608" s="20"/>
      <c r="AB608" s="24"/>
      <c r="AC608" s="24"/>
    </row>
    <row r="609" spans="2:29">
      <c r="B609" s="41"/>
      <c r="C609" s="49"/>
      <c r="O609" s="9">
        <f t="shared" si="21"/>
        <v>0</v>
      </c>
      <c r="P609" s="36" t="str">
        <f t="shared" si="22"/>
        <v xml:space="preserve"> </v>
      </c>
      <c r="U609" s="121">
        <f t="shared" si="23"/>
        <v>0</v>
      </c>
      <c r="V609" s="20"/>
      <c r="W609" s="20"/>
      <c r="AB609" s="24"/>
      <c r="AC609" s="24"/>
    </row>
    <row r="610" spans="2:29">
      <c r="B610" s="41"/>
      <c r="C610" s="49"/>
      <c r="O610" s="9">
        <f t="shared" si="21"/>
        <v>0</v>
      </c>
      <c r="P610" s="36" t="str">
        <f t="shared" si="22"/>
        <v xml:space="preserve"> </v>
      </c>
      <c r="U610" s="121">
        <f t="shared" si="23"/>
        <v>0</v>
      </c>
      <c r="V610" s="20"/>
      <c r="W610" s="20"/>
      <c r="AB610" s="24"/>
      <c r="AC610" s="24"/>
    </row>
    <row r="611" spans="2:29">
      <c r="B611" s="41"/>
      <c r="C611" s="49"/>
      <c r="O611" s="9">
        <f t="shared" si="21"/>
        <v>0</v>
      </c>
      <c r="P611" s="36" t="str">
        <f t="shared" si="22"/>
        <v xml:space="preserve"> </v>
      </c>
      <c r="U611" s="121">
        <f t="shared" si="23"/>
        <v>0</v>
      </c>
      <c r="V611" s="20"/>
      <c r="W611" s="20"/>
      <c r="AB611" s="24"/>
      <c r="AC611" s="24"/>
    </row>
    <row r="612" spans="2:29">
      <c r="B612" s="41"/>
      <c r="C612" s="49"/>
      <c r="O612" s="9">
        <f t="shared" si="21"/>
        <v>0</v>
      </c>
      <c r="P612" s="36" t="str">
        <f t="shared" si="22"/>
        <v xml:space="preserve"> </v>
      </c>
      <c r="U612" s="121">
        <f t="shared" si="23"/>
        <v>0</v>
      </c>
      <c r="V612" s="20"/>
      <c r="W612" s="20"/>
      <c r="AB612" s="24"/>
      <c r="AC612" s="24"/>
    </row>
    <row r="613" spans="2:29">
      <c r="B613" s="41"/>
      <c r="C613" s="49"/>
      <c r="O613" s="9">
        <f t="shared" si="21"/>
        <v>0</v>
      </c>
      <c r="P613" s="36" t="str">
        <f t="shared" si="22"/>
        <v xml:space="preserve"> </v>
      </c>
      <c r="U613" s="121">
        <f t="shared" si="23"/>
        <v>0</v>
      </c>
      <c r="V613" s="20"/>
      <c r="W613" s="20"/>
      <c r="AB613" s="24"/>
      <c r="AC613" s="24"/>
    </row>
    <row r="614" spans="2:29">
      <c r="B614" s="41"/>
      <c r="C614" s="49"/>
      <c r="O614" s="9">
        <f t="shared" si="21"/>
        <v>0</v>
      </c>
      <c r="P614" s="36" t="str">
        <f t="shared" si="22"/>
        <v xml:space="preserve"> </v>
      </c>
      <c r="U614" s="121">
        <f t="shared" si="23"/>
        <v>0</v>
      </c>
      <c r="V614" s="20"/>
      <c r="W614" s="20"/>
      <c r="AB614" s="24"/>
      <c r="AC614" s="24"/>
    </row>
    <row r="615" spans="2:29">
      <c r="B615" s="41"/>
      <c r="C615" s="49"/>
      <c r="O615" s="9">
        <f t="shared" si="21"/>
        <v>0</v>
      </c>
      <c r="P615" s="36" t="str">
        <f t="shared" si="22"/>
        <v xml:space="preserve"> </v>
      </c>
      <c r="U615" s="121">
        <f t="shared" si="23"/>
        <v>0</v>
      </c>
      <c r="V615" s="20"/>
      <c r="W615" s="20"/>
      <c r="AB615" s="24"/>
      <c r="AC615" s="24"/>
    </row>
    <row r="616" spans="2:29">
      <c r="B616" s="41"/>
      <c r="C616" s="49"/>
      <c r="O616" s="9">
        <f t="shared" si="21"/>
        <v>0</v>
      </c>
      <c r="P616" s="36" t="str">
        <f t="shared" si="22"/>
        <v xml:space="preserve"> </v>
      </c>
      <c r="U616" s="121">
        <f t="shared" si="23"/>
        <v>0</v>
      </c>
      <c r="V616" s="20"/>
      <c r="W616" s="20"/>
      <c r="AB616" s="24"/>
      <c r="AC616" s="24"/>
    </row>
    <row r="617" spans="2:29">
      <c r="B617" s="41"/>
      <c r="C617" s="49"/>
      <c r="O617" s="9">
        <f t="shared" si="21"/>
        <v>0</v>
      </c>
      <c r="P617" s="36" t="str">
        <f t="shared" si="22"/>
        <v xml:space="preserve"> </v>
      </c>
      <c r="U617" s="121">
        <f t="shared" si="23"/>
        <v>0</v>
      </c>
      <c r="V617" s="20"/>
      <c r="W617" s="20"/>
      <c r="AB617" s="24"/>
      <c r="AC617" s="24"/>
    </row>
    <row r="618" spans="2:29">
      <c r="B618" s="41"/>
      <c r="C618" s="49"/>
      <c r="O618" s="9">
        <f t="shared" si="21"/>
        <v>0</v>
      </c>
      <c r="P618" s="36" t="str">
        <f t="shared" si="22"/>
        <v xml:space="preserve"> </v>
      </c>
      <c r="U618" s="121">
        <f t="shared" si="23"/>
        <v>0</v>
      </c>
      <c r="V618" s="20"/>
      <c r="W618" s="20"/>
      <c r="AB618" s="24"/>
      <c r="AC618" s="24"/>
    </row>
    <row r="619" spans="2:29">
      <c r="B619" s="41"/>
      <c r="C619" s="49"/>
      <c r="O619" s="9">
        <f t="shared" si="21"/>
        <v>0</v>
      </c>
      <c r="P619" s="36" t="str">
        <f t="shared" si="22"/>
        <v xml:space="preserve"> </v>
      </c>
      <c r="U619" s="121">
        <f t="shared" si="23"/>
        <v>0</v>
      </c>
      <c r="V619" s="20"/>
      <c r="W619" s="20"/>
      <c r="AB619" s="24"/>
      <c r="AC619" s="24"/>
    </row>
    <row r="620" spans="2:29">
      <c r="B620" s="41"/>
      <c r="C620" s="49"/>
      <c r="O620" s="9">
        <f t="shared" si="21"/>
        <v>0</v>
      </c>
      <c r="P620" s="36" t="str">
        <f t="shared" si="22"/>
        <v xml:space="preserve"> </v>
      </c>
      <c r="U620" s="121">
        <f t="shared" si="23"/>
        <v>0</v>
      </c>
      <c r="V620" s="20"/>
      <c r="W620" s="20"/>
      <c r="AB620" s="24"/>
      <c r="AC620" s="24"/>
    </row>
    <row r="621" spans="2:29">
      <c r="B621" s="41"/>
      <c r="C621" s="49"/>
      <c r="O621" s="9">
        <f t="shared" si="21"/>
        <v>0</v>
      </c>
      <c r="P621" s="36" t="str">
        <f t="shared" si="22"/>
        <v xml:space="preserve"> </v>
      </c>
      <c r="U621" s="121">
        <f t="shared" si="23"/>
        <v>0</v>
      </c>
      <c r="V621" s="20"/>
      <c r="W621" s="20"/>
      <c r="AB621" s="24"/>
      <c r="AC621" s="24"/>
    </row>
    <row r="622" spans="2:29">
      <c r="B622" s="41"/>
      <c r="C622" s="49"/>
      <c r="O622" s="9">
        <f t="shared" si="21"/>
        <v>0</v>
      </c>
      <c r="P622" s="36" t="str">
        <f t="shared" si="22"/>
        <v xml:space="preserve"> </v>
      </c>
      <c r="U622" s="121">
        <f t="shared" si="23"/>
        <v>0</v>
      </c>
      <c r="V622" s="20"/>
      <c r="W622" s="20"/>
      <c r="AB622" s="24"/>
      <c r="AC622" s="24"/>
    </row>
    <row r="623" spans="2:29">
      <c r="B623" s="41"/>
      <c r="C623" s="49"/>
      <c r="O623" s="9">
        <f t="shared" si="21"/>
        <v>0</v>
      </c>
      <c r="P623" s="36" t="str">
        <f t="shared" si="22"/>
        <v xml:space="preserve"> </v>
      </c>
      <c r="U623" s="121">
        <f t="shared" si="23"/>
        <v>0</v>
      </c>
      <c r="V623" s="20"/>
      <c r="W623" s="20"/>
      <c r="AB623" s="24"/>
      <c r="AC623" s="24"/>
    </row>
    <row r="624" spans="2:29">
      <c r="B624" s="41"/>
      <c r="C624" s="49"/>
      <c r="O624" s="9">
        <f t="shared" si="21"/>
        <v>0</v>
      </c>
      <c r="P624" s="36" t="str">
        <f t="shared" si="22"/>
        <v xml:space="preserve"> </v>
      </c>
      <c r="U624" s="121">
        <f t="shared" si="23"/>
        <v>0</v>
      </c>
      <c r="V624" s="20"/>
      <c r="W624" s="20"/>
      <c r="AB624" s="24"/>
      <c r="AC624" s="24"/>
    </row>
    <row r="625" spans="2:29">
      <c r="B625" s="41"/>
      <c r="C625" s="49"/>
      <c r="O625" s="9">
        <f t="shared" si="21"/>
        <v>0</v>
      </c>
      <c r="P625" s="36" t="str">
        <f t="shared" si="22"/>
        <v xml:space="preserve"> </v>
      </c>
      <c r="U625" s="121">
        <f t="shared" si="23"/>
        <v>0</v>
      </c>
      <c r="V625" s="20"/>
      <c r="W625" s="20"/>
      <c r="AB625" s="24"/>
      <c r="AC625" s="24"/>
    </row>
    <row r="626" spans="2:29">
      <c r="B626" s="41"/>
      <c r="C626" s="49"/>
      <c r="O626" s="9">
        <f t="shared" si="21"/>
        <v>0</v>
      </c>
      <c r="P626" s="36" t="str">
        <f t="shared" si="22"/>
        <v xml:space="preserve"> </v>
      </c>
      <c r="U626" s="121">
        <f t="shared" si="23"/>
        <v>0</v>
      </c>
      <c r="V626" s="20"/>
      <c r="W626" s="20"/>
      <c r="AB626" s="24"/>
      <c r="AC626" s="24"/>
    </row>
    <row r="627" spans="2:29">
      <c r="B627" s="41"/>
      <c r="C627" s="49"/>
      <c r="O627" s="9">
        <f t="shared" si="21"/>
        <v>0</v>
      </c>
      <c r="P627" s="36" t="str">
        <f t="shared" si="22"/>
        <v xml:space="preserve"> </v>
      </c>
      <c r="U627" s="121">
        <f t="shared" si="23"/>
        <v>0</v>
      </c>
      <c r="V627" s="20"/>
      <c r="W627" s="20"/>
      <c r="AB627" s="24"/>
      <c r="AC627" s="24"/>
    </row>
    <row r="628" spans="2:29">
      <c r="B628" s="41"/>
      <c r="C628" s="49"/>
      <c r="O628" s="9">
        <f t="shared" si="21"/>
        <v>0</v>
      </c>
      <c r="P628" s="36" t="str">
        <f t="shared" si="22"/>
        <v xml:space="preserve"> </v>
      </c>
      <c r="U628" s="121">
        <f t="shared" si="23"/>
        <v>0</v>
      </c>
      <c r="V628" s="20"/>
      <c r="W628" s="20"/>
      <c r="AB628" s="24"/>
      <c r="AC628" s="24"/>
    </row>
    <row r="629" spans="2:29">
      <c r="B629" s="41"/>
      <c r="C629" s="49"/>
      <c r="O629" s="9">
        <f t="shared" si="21"/>
        <v>0</v>
      </c>
      <c r="P629" s="36" t="str">
        <f t="shared" si="22"/>
        <v xml:space="preserve"> </v>
      </c>
      <c r="U629" s="121">
        <f t="shared" si="23"/>
        <v>0</v>
      </c>
      <c r="V629" s="20"/>
      <c r="W629" s="20"/>
      <c r="AB629" s="24"/>
      <c r="AC629" s="24"/>
    </row>
    <row r="630" spans="2:29">
      <c r="B630" s="41"/>
      <c r="C630" s="49"/>
      <c r="O630" s="9">
        <f t="shared" si="21"/>
        <v>0</v>
      </c>
      <c r="P630" s="36" t="str">
        <f t="shared" si="22"/>
        <v xml:space="preserve"> </v>
      </c>
      <c r="U630" s="121">
        <f t="shared" si="23"/>
        <v>0</v>
      </c>
      <c r="V630" s="20"/>
      <c r="W630" s="20"/>
      <c r="AB630" s="24"/>
      <c r="AC630" s="24"/>
    </row>
    <row r="631" spans="2:29">
      <c r="B631" s="41"/>
      <c r="C631" s="49"/>
      <c r="O631" s="9">
        <f t="shared" ref="O631:O694" si="24">SUM(K631:N631)</f>
        <v>0</v>
      </c>
      <c r="P631" s="36" t="str">
        <f t="shared" ref="P631:P694" si="25">IF(O631=4,"G",IF(O631=5,"A",IF(O631&gt;=6,"R"," ")))</f>
        <v xml:space="preserve"> </v>
      </c>
      <c r="U631" s="121">
        <f t="shared" ref="U631:U694" si="26">SUM(S631-T631)</f>
        <v>0</v>
      </c>
      <c r="V631" s="20"/>
      <c r="W631" s="20"/>
      <c r="AB631" s="24"/>
      <c r="AC631" s="24"/>
    </row>
    <row r="632" spans="2:29">
      <c r="B632" s="41"/>
      <c r="C632" s="49"/>
      <c r="O632" s="9">
        <f t="shared" si="24"/>
        <v>0</v>
      </c>
      <c r="P632" s="36" t="str">
        <f t="shared" si="25"/>
        <v xml:space="preserve"> </v>
      </c>
      <c r="U632" s="121">
        <f t="shared" si="26"/>
        <v>0</v>
      </c>
      <c r="V632" s="20"/>
      <c r="W632" s="20"/>
      <c r="AB632" s="24"/>
      <c r="AC632" s="24"/>
    </row>
    <row r="633" spans="2:29">
      <c r="B633" s="41"/>
      <c r="C633" s="49"/>
      <c r="O633" s="9">
        <f t="shared" si="24"/>
        <v>0</v>
      </c>
      <c r="P633" s="36" t="str">
        <f t="shared" si="25"/>
        <v xml:space="preserve"> </v>
      </c>
      <c r="U633" s="121">
        <f t="shared" si="26"/>
        <v>0</v>
      </c>
      <c r="V633" s="20"/>
      <c r="W633" s="20"/>
      <c r="AB633" s="24"/>
      <c r="AC633" s="24"/>
    </row>
    <row r="634" spans="2:29">
      <c r="B634" s="41"/>
      <c r="C634" s="49"/>
      <c r="O634" s="9">
        <f t="shared" si="24"/>
        <v>0</v>
      </c>
      <c r="P634" s="36" t="str">
        <f t="shared" si="25"/>
        <v xml:space="preserve"> </v>
      </c>
      <c r="U634" s="121">
        <f t="shared" si="26"/>
        <v>0</v>
      </c>
      <c r="V634" s="20"/>
      <c r="W634" s="20"/>
      <c r="AB634" s="24"/>
      <c r="AC634" s="24"/>
    </row>
    <row r="635" spans="2:29">
      <c r="B635" s="41"/>
      <c r="C635" s="49"/>
      <c r="O635" s="9">
        <f t="shared" si="24"/>
        <v>0</v>
      </c>
      <c r="P635" s="36" t="str">
        <f t="shared" si="25"/>
        <v xml:space="preserve"> </v>
      </c>
      <c r="U635" s="121">
        <f t="shared" si="26"/>
        <v>0</v>
      </c>
      <c r="V635" s="20"/>
      <c r="W635" s="20"/>
      <c r="AB635" s="24"/>
      <c r="AC635" s="24"/>
    </row>
    <row r="636" spans="2:29">
      <c r="B636" s="41"/>
      <c r="C636" s="49"/>
      <c r="O636" s="9">
        <f t="shared" si="24"/>
        <v>0</v>
      </c>
      <c r="P636" s="36" t="str">
        <f t="shared" si="25"/>
        <v xml:space="preserve"> </v>
      </c>
      <c r="U636" s="121">
        <f t="shared" si="26"/>
        <v>0</v>
      </c>
      <c r="V636" s="20"/>
      <c r="W636" s="20"/>
      <c r="AB636" s="24"/>
      <c r="AC636" s="24"/>
    </row>
    <row r="637" spans="2:29">
      <c r="B637" s="41"/>
      <c r="C637" s="49"/>
      <c r="O637" s="9">
        <f t="shared" si="24"/>
        <v>0</v>
      </c>
      <c r="P637" s="36" t="str">
        <f t="shared" si="25"/>
        <v xml:space="preserve"> </v>
      </c>
      <c r="U637" s="121">
        <f t="shared" si="26"/>
        <v>0</v>
      </c>
      <c r="V637" s="20"/>
      <c r="W637" s="20"/>
      <c r="AB637" s="24"/>
      <c r="AC637" s="24"/>
    </row>
    <row r="638" spans="2:29">
      <c r="B638" s="41"/>
      <c r="C638" s="49"/>
      <c r="O638" s="9">
        <f t="shared" si="24"/>
        <v>0</v>
      </c>
      <c r="P638" s="36" t="str">
        <f t="shared" si="25"/>
        <v xml:space="preserve"> </v>
      </c>
      <c r="U638" s="121">
        <f t="shared" si="26"/>
        <v>0</v>
      </c>
      <c r="V638" s="20"/>
      <c r="W638" s="20"/>
      <c r="AB638" s="24"/>
      <c r="AC638" s="24"/>
    </row>
    <row r="639" spans="2:29">
      <c r="B639" s="41"/>
      <c r="C639" s="49"/>
      <c r="O639" s="9">
        <f t="shared" si="24"/>
        <v>0</v>
      </c>
      <c r="P639" s="36" t="str">
        <f t="shared" si="25"/>
        <v xml:space="preserve"> </v>
      </c>
      <c r="U639" s="121">
        <f t="shared" si="26"/>
        <v>0</v>
      </c>
      <c r="V639" s="20"/>
      <c r="W639" s="20"/>
      <c r="AB639" s="24"/>
      <c r="AC639" s="24"/>
    </row>
    <row r="640" spans="2:29">
      <c r="B640" s="41"/>
      <c r="C640" s="49"/>
      <c r="O640" s="9">
        <f t="shared" si="24"/>
        <v>0</v>
      </c>
      <c r="P640" s="36" t="str">
        <f t="shared" si="25"/>
        <v xml:space="preserve"> </v>
      </c>
      <c r="U640" s="121">
        <f t="shared" si="26"/>
        <v>0</v>
      </c>
      <c r="V640" s="20"/>
      <c r="W640" s="20"/>
      <c r="AB640" s="24"/>
      <c r="AC640" s="24"/>
    </row>
    <row r="641" spans="2:29">
      <c r="B641" s="41"/>
      <c r="C641" s="49"/>
      <c r="O641" s="9">
        <f t="shared" si="24"/>
        <v>0</v>
      </c>
      <c r="P641" s="36" t="str">
        <f t="shared" si="25"/>
        <v xml:space="preserve"> </v>
      </c>
      <c r="U641" s="121">
        <f t="shared" si="26"/>
        <v>0</v>
      </c>
      <c r="V641" s="20"/>
      <c r="W641" s="20"/>
      <c r="AB641" s="24"/>
      <c r="AC641" s="24"/>
    </row>
    <row r="642" spans="2:29">
      <c r="B642" s="41"/>
      <c r="C642" s="49"/>
      <c r="O642" s="9">
        <f t="shared" si="24"/>
        <v>0</v>
      </c>
      <c r="P642" s="36" t="str">
        <f t="shared" si="25"/>
        <v xml:space="preserve"> </v>
      </c>
      <c r="U642" s="121">
        <f t="shared" si="26"/>
        <v>0</v>
      </c>
      <c r="V642" s="20"/>
      <c r="W642" s="20"/>
      <c r="AB642" s="24"/>
      <c r="AC642" s="24"/>
    </row>
    <row r="643" spans="2:29">
      <c r="B643" s="41"/>
      <c r="C643" s="49"/>
      <c r="O643" s="9">
        <f t="shared" si="24"/>
        <v>0</v>
      </c>
      <c r="P643" s="36" t="str">
        <f t="shared" si="25"/>
        <v xml:space="preserve"> </v>
      </c>
      <c r="U643" s="121">
        <f t="shared" si="26"/>
        <v>0</v>
      </c>
      <c r="V643" s="20"/>
      <c r="W643" s="20"/>
      <c r="AB643" s="24"/>
      <c r="AC643" s="24"/>
    </row>
    <row r="644" spans="2:29">
      <c r="B644" s="41"/>
      <c r="C644" s="49"/>
      <c r="O644" s="9">
        <f t="shared" si="24"/>
        <v>0</v>
      </c>
      <c r="P644" s="36" t="str">
        <f t="shared" si="25"/>
        <v xml:space="preserve"> </v>
      </c>
      <c r="U644" s="121">
        <f t="shared" si="26"/>
        <v>0</v>
      </c>
      <c r="V644" s="20"/>
      <c r="W644" s="20"/>
      <c r="AB644" s="24"/>
      <c r="AC644" s="24"/>
    </row>
    <row r="645" spans="2:29">
      <c r="B645" s="41"/>
      <c r="C645" s="49"/>
      <c r="O645" s="9">
        <f t="shared" si="24"/>
        <v>0</v>
      </c>
      <c r="P645" s="36" t="str">
        <f t="shared" si="25"/>
        <v xml:space="preserve"> </v>
      </c>
      <c r="U645" s="121">
        <f t="shared" si="26"/>
        <v>0</v>
      </c>
      <c r="V645" s="20"/>
      <c r="W645" s="20"/>
      <c r="AB645" s="24"/>
      <c r="AC645" s="24"/>
    </row>
    <row r="646" spans="2:29">
      <c r="B646" s="41"/>
      <c r="C646" s="49"/>
      <c r="O646" s="9">
        <f t="shared" si="24"/>
        <v>0</v>
      </c>
      <c r="P646" s="36" t="str">
        <f t="shared" si="25"/>
        <v xml:space="preserve"> </v>
      </c>
      <c r="U646" s="121">
        <f t="shared" si="26"/>
        <v>0</v>
      </c>
      <c r="V646" s="20"/>
      <c r="W646" s="20"/>
      <c r="AB646" s="24"/>
      <c r="AC646" s="24"/>
    </row>
    <row r="647" spans="2:29">
      <c r="B647" s="41"/>
      <c r="C647" s="49"/>
      <c r="O647" s="9">
        <f t="shared" si="24"/>
        <v>0</v>
      </c>
      <c r="P647" s="36" t="str">
        <f t="shared" si="25"/>
        <v xml:space="preserve"> </v>
      </c>
      <c r="U647" s="121">
        <f t="shared" si="26"/>
        <v>0</v>
      </c>
      <c r="V647" s="20"/>
      <c r="W647" s="20"/>
      <c r="AB647" s="24"/>
      <c r="AC647" s="24"/>
    </row>
    <row r="648" spans="2:29">
      <c r="B648" s="41"/>
      <c r="C648" s="49"/>
      <c r="O648" s="9">
        <f t="shared" si="24"/>
        <v>0</v>
      </c>
      <c r="P648" s="36" t="str">
        <f t="shared" si="25"/>
        <v xml:space="preserve"> </v>
      </c>
      <c r="U648" s="121">
        <f t="shared" si="26"/>
        <v>0</v>
      </c>
      <c r="V648" s="20"/>
      <c r="W648" s="20"/>
      <c r="AB648" s="24"/>
      <c r="AC648" s="24"/>
    </row>
    <row r="649" spans="2:29">
      <c r="B649" s="41"/>
      <c r="C649" s="49"/>
      <c r="O649" s="9">
        <f t="shared" si="24"/>
        <v>0</v>
      </c>
      <c r="P649" s="36" t="str">
        <f t="shared" si="25"/>
        <v xml:space="preserve"> </v>
      </c>
      <c r="U649" s="121">
        <f t="shared" si="26"/>
        <v>0</v>
      </c>
      <c r="V649" s="20"/>
      <c r="W649" s="20"/>
      <c r="AB649" s="24"/>
      <c r="AC649" s="24"/>
    </row>
    <row r="650" spans="2:29">
      <c r="B650" s="41"/>
      <c r="C650" s="49"/>
      <c r="O650" s="9">
        <f t="shared" si="24"/>
        <v>0</v>
      </c>
      <c r="P650" s="36" t="str">
        <f t="shared" si="25"/>
        <v xml:space="preserve"> </v>
      </c>
      <c r="U650" s="121">
        <f t="shared" si="26"/>
        <v>0</v>
      </c>
      <c r="V650" s="20"/>
      <c r="W650" s="20"/>
      <c r="AB650" s="24"/>
      <c r="AC650" s="24"/>
    </row>
    <row r="651" spans="2:29">
      <c r="B651" s="41"/>
      <c r="C651" s="49"/>
      <c r="O651" s="9">
        <f t="shared" si="24"/>
        <v>0</v>
      </c>
      <c r="P651" s="36" t="str">
        <f t="shared" si="25"/>
        <v xml:space="preserve"> </v>
      </c>
      <c r="U651" s="121">
        <f t="shared" si="26"/>
        <v>0</v>
      </c>
      <c r="V651" s="20"/>
      <c r="W651" s="20"/>
      <c r="AB651" s="24"/>
      <c r="AC651" s="24"/>
    </row>
    <row r="652" spans="2:29">
      <c r="B652" s="41"/>
      <c r="C652" s="49"/>
      <c r="O652" s="9">
        <f t="shared" si="24"/>
        <v>0</v>
      </c>
      <c r="P652" s="36" t="str">
        <f t="shared" si="25"/>
        <v xml:space="preserve"> </v>
      </c>
      <c r="U652" s="121">
        <f t="shared" si="26"/>
        <v>0</v>
      </c>
      <c r="V652" s="20"/>
      <c r="W652" s="20"/>
      <c r="AB652" s="24"/>
      <c r="AC652" s="24"/>
    </row>
    <row r="653" spans="2:29">
      <c r="B653" s="41"/>
      <c r="C653" s="49"/>
      <c r="O653" s="9">
        <f t="shared" si="24"/>
        <v>0</v>
      </c>
      <c r="P653" s="36" t="str">
        <f t="shared" si="25"/>
        <v xml:space="preserve"> </v>
      </c>
      <c r="U653" s="121">
        <f t="shared" si="26"/>
        <v>0</v>
      </c>
      <c r="V653" s="20"/>
      <c r="W653" s="20"/>
      <c r="AB653" s="24"/>
      <c r="AC653" s="24"/>
    </row>
    <row r="654" spans="2:29">
      <c r="B654" s="41"/>
      <c r="C654" s="49"/>
      <c r="O654" s="9">
        <f t="shared" si="24"/>
        <v>0</v>
      </c>
      <c r="P654" s="36" t="str">
        <f t="shared" si="25"/>
        <v xml:space="preserve"> </v>
      </c>
      <c r="U654" s="121">
        <f t="shared" si="26"/>
        <v>0</v>
      </c>
      <c r="V654" s="20"/>
      <c r="W654" s="20"/>
      <c r="AB654" s="24"/>
      <c r="AC654" s="24"/>
    </row>
    <row r="655" spans="2:29">
      <c r="B655" s="41"/>
      <c r="C655" s="49"/>
      <c r="O655" s="9">
        <f t="shared" si="24"/>
        <v>0</v>
      </c>
      <c r="P655" s="36" t="str">
        <f t="shared" si="25"/>
        <v xml:space="preserve"> </v>
      </c>
      <c r="U655" s="121">
        <f t="shared" si="26"/>
        <v>0</v>
      </c>
      <c r="V655" s="20"/>
      <c r="W655" s="20"/>
      <c r="AB655" s="24"/>
      <c r="AC655" s="24"/>
    </row>
    <row r="656" spans="2:29">
      <c r="B656" s="41"/>
      <c r="C656" s="49"/>
      <c r="O656" s="9">
        <f t="shared" si="24"/>
        <v>0</v>
      </c>
      <c r="P656" s="36" t="str">
        <f t="shared" si="25"/>
        <v xml:space="preserve"> </v>
      </c>
      <c r="U656" s="121">
        <f t="shared" si="26"/>
        <v>0</v>
      </c>
      <c r="V656" s="20"/>
      <c r="W656" s="20"/>
      <c r="AB656" s="24"/>
      <c r="AC656" s="24"/>
    </row>
    <row r="657" spans="2:29">
      <c r="B657" s="41"/>
      <c r="C657" s="49"/>
      <c r="O657" s="9">
        <f t="shared" si="24"/>
        <v>0</v>
      </c>
      <c r="P657" s="36" t="str">
        <f t="shared" si="25"/>
        <v xml:space="preserve"> </v>
      </c>
      <c r="U657" s="121">
        <f t="shared" si="26"/>
        <v>0</v>
      </c>
      <c r="V657" s="20"/>
      <c r="W657" s="20"/>
      <c r="AB657" s="24"/>
      <c r="AC657" s="24"/>
    </row>
    <row r="658" spans="2:29">
      <c r="B658" s="41"/>
      <c r="C658" s="49"/>
      <c r="O658" s="9">
        <f t="shared" si="24"/>
        <v>0</v>
      </c>
      <c r="P658" s="36" t="str">
        <f t="shared" si="25"/>
        <v xml:space="preserve"> </v>
      </c>
      <c r="U658" s="121">
        <f t="shared" si="26"/>
        <v>0</v>
      </c>
      <c r="V658" s="20"/>
      <c r="W658" s="20"/>
      <c r="AB658" s="24"/>
      <c r="AC658" s="24"/>
    </row>
    <row r="659" spans="2:29">
      <c r="B659" s="41"/>
      <c r="C659" s="49"/>
      <c r="O659" s="9">
        <f t="shared" si="24"/>
        <v>0</v>
      </c>
      <c r="P659" s="36" t="str">
        <f t="shared" si="25"/>
        <v xml:space="preserve"> </v>
      </c>
      <c r="U659" s="121">
        <f t="shared" si="26"/>
        <v>0</v>
      </c>
      <c r="V659" s="20"/>
      <c r="W659" s="20"/>
      <c r="AB659" s="24"/>
      <c r="AC659" s="24"/>
    </row>
    <row r="660" spans="2:29">
      <c r="B660" s="41"/>
      <c r="C660" s="49"/>
      <c r="O660" s="9">
        <f t="shared" si="24"/>
        <v>0</v>
      </c>
      <c r="P660" s="36" t="str">
        <f t="shared" si="25"/>
        <v xml:space="preserve"> </v>
      </c>
      <c r="U660" s="121">
        <f t="shared" si="26"/>
        <v>0</v>
      </c>
      <c r="V660" s="20"/>
      <c r="W660" s="20"/>
      <c r="AB660" s="24"/>
      <c r="AC660" s="24"/>
    </row>
    <row r="661" spans="2:29">
      <c r="B661" s="41"/>
      <c r="C661" s="49"/>
      <c r="O661" s="9">
        <f t="shared" si="24"/>
        <v>0</v>
      </c>
      <c r="P661" s="36" t="str">
        <f t="shared" si="25"/>
        <v xml:space="preserve"> </v>
      </c>
      <c r="U661" s="121">
        <f t="shared" si="26"/>
        <v>0</v>
      </c>
      <c r="V661" s="20"/>
      <c r="W661" s="20"/>
      <c r="AB661" s="24"/>
      <c r="AC661" s="24"/>
    </row>
    <row r="662" spans="2:29">
      <c r="B662" s="41"/>
      <c r="C662" s="49"/>
      <c r="O662" s="9">
        <f t="shared" si="24"/>
        <v>0</v>
      </c>
      <c r="P662" s="36" t="str">
        <f t="shared" si="25"/>
        <v xml:space="preserve"> </v>
      </c>
      <c r="U662" s="121">
        <f t="shared" si="26"/>
        <v>0</v>
      </c>
      <c r="V662" s="20"/>
      <c r="W662" s="20"/>
      <c r="AB662" s="24"/>
      <c r="AC662" s="24"/>
    </row>
    <row r="663" spans="2:29">
      <c r="B663" s="41"/>
      <c r="C663" s="49"/>
      <c r="O663" s="9">
        <f t="shared" si="24"/>
        <v>0</v>
      </c>
      <c r="P663" s="36" t="str">
        <f t="shared" si="25"/>
        <v xml:space="preserve"> </v>
      </c>
      <c r="U663" s="121">
        <f t="shared" si="26"/>
        <v>0</v>
      </c>
      <c r="V663" s="20"/>
      <c r="W663" s="20"/>
      <c r="AB663" s="24"/>
      <c r="AC663" s="24"/>
    </row>
    <row r="664" spans="2:29">
      <c r="B664" s="41"/>
      <c r="C664" s="49"/>
      <c r="O664" s="9">
        <f t="shared" si="24"/>
        <v>0</v>
      </c>
      <c r="P664" s="36" t="str">
        <f t="shared" si="25"/>
        <v xml:space="preserve"> </v>
      </c>
      <c r="U664" s="121">
        <f t="shared" si="26"/>
        <v>0</v>
      </c>
      <c r="V664" s="20"/>
      <c r="W664" s="20"/>
      <c r="AB664" s="24"/>
      <c r="AC664" s="24"/>
    </row>
    <row r="665" spans="2:29">
      <c r="B665" s="41"/>
      <c r="C665" s="49"/>
      <c r="O665" s="9">
        <f t="shared" si="24"/>
        <v>0</v>
      </c>
      <c r="P665" s="36" t="str">
        <f t="shared" si="25"/>
        <v xml:space="preserve"> </v>
      </c>
      <c r="U665" s="121">
        <f t="shared" si="26"/>
        <v>0</v>
      </c>
      <c r="V665" s="20"/>
      <c r="W665" s="20"/>
      <c r="AB665" s="24"/>
      <c r="AC665" s="24"/>
    </row>
    <row r="666" spans="2:29">
      <c r="B666" s="41"/>
      <c r="C666" s="49"/>
      <c r="O666" s="9">
        <f t="shared" si="24"/>
        <v>0</v>
      </c>
      <c r="P666" s="36" t="str">
        <f t="shared" si="25"/>
        <v xml:space="preserve"> </v>
      </c>
      <c r="U666" s="121">
        <f t="shared" si="26"/>
        <v>0</v>
      </c>
      <c r="V666" s="20"/>
      <c r="W666" s="20"/>
      <c r="AB666" s="24"/>
      <c r="AC666" s="24"/>
    </row>
    <row r="667" spans="2:29">
      <c r="B667" s="41"/>
      <c r="C667" s="49"/>
      <c r="O667" s="9">
        <f t="shared" si="24"/>
        <v>0</v>
      </c>
      <c r="P667" s="36" t="str">
        <f t="shared" si="25"/>
        <v xml:space="preserve"> </v>
      </c>
      <c r="U667" s="121">
        <f t="shared" si="26"/>
        <v>0</v>
      </c>
      <c r="V667" s="20"/>
      <c r="W667" s="20"/>
      <c r="AB667" s="24"/>
      <c r="AC667" s="24"/>
    </row>
    <row r="668" spans="2:29">
      <c r="B668" s="41"/>
      <c r="C668" s="49"/>
      <c r="O668" s="9">
        <f t="shared" si="24"/>
        <v>0</v>
      </c>
      <c r="P668" s="36" t="str">
        <f t="shared" si="25"/>
        <v xml:space="preserve"> </v>
      </c>
      <c r="U668" s="121">
        <f t="shared" si="26"/>
        <v>0</v>
      </c>
      <c r="V668" s="20"/>
      <c r="W668" s="20"/>
      <c r="AB668" s="24"/>
      <c r="AC668" s="24"/>
    </row>
    <row r="669" spans="2:29">
      <c r="B669" s="41"/>
      <c r="C669" s="49"/>
      <c r="O669" s="9">
        <f t="shared" si="24"/>
        <v>0</v>
      </c>
      <c r="P669" s="36" t="str">
        <f t="shared" si="25"/>
        <v xml:space="preserve"> </v>
      </c>
      <c r="U669" s="121">
        <f t="shared" si="26"/>
        <v>0</v>
      </c>
      <c r="V669" s="20"/>
      <c r="W669" s="20"/>
      <c r="AB669" s="24"/>
      <c r="AC669" s="24"/>
    </row>
    <row r="670" spans="2:29">
      <c r="B670" s="41"/>
      <c r="C670" s="49"/>
      <c r="O670" s="9">
        <f t="shared" si="24"/>
        <v>0</v>
      </c>
      <c r="P670" s="36" t="str">
        <f t="shared" si="25"/>
        <v xml:space="preserve"> </v>
      </c>
      <c r="U670" s="121">
        <f t="shared" si="26"/>
        <v>0</v>
      </c>
      <c r="V670" s="20"/>
      <c r="W670" s="20"/>
      <c r="AB670" s="24"/>
      <c r="AC670" s="24"/>
    </row>
    <row r="671" spans="2:29">
      <c r="B671" s="41"/>
      <c r="C671" s="49"/>
      <c r="O671" s="9">
        <f t="shared" si="24"/>
        <v>0</v>
      </c>
      <c r="P671" s="36" t="str">
        <f t="shared" si="25"/>
        <v xml:space="preserve"> </v>
      </c>
      <c r="U671" s="121">
        <f t="shared" si="26"/>
        <v>0</v>
      </c>
      <c r="V671" s="20"/>
      <c r="W671" s="20"/>
      <c r="AB671" s="24"/>
      <c r="AC671" s="24"/>
    </row>
    <row r="672" spans="2:29">
      <c r="B672" s="41"/>
      <c r="C672" s="49"/>
      <c r="O672" s="9">
        <f t="shared" si="24"/>
        <v>0</v>
      </c>
      <c r="P672" s="36" t="str">
        <f t="shared" si="25"/>
        <v xml:space="preserve"> </v>
      </c>
      <c r="U672" s="121">
        <f t="shared" si="26"/>
        <v>0</v>
      </c>
      <c r="V672" s="20"/>
      <c r="W672" s="20"/>
      <c r="AB672" s="24"/>
      <c r="AC672" s="24"/>
    </row>
    <row r="673" spans="2:29">
      <c r="B673" s="41"/>
      <c r="C673" s="49"/>
      <c r="O673" s="9">
        <f t="shared" si="24"/>
        <v>0</v>
      </c>
      <c r="P673" s="36" t="str">
        <f t="shared" si="25"/>
        <v xml:space="preserve"> </v>
      </c>
      <c r="U673" s="121">
        <f t="shared" si="26"/>
        <v>0</v>
      </c>
      <c r="V673" s="20"/>
      <c r="W673" s="20"/>
      <c r="AB673" s="24"/>
      <c r="AC673" s="24"/>
    </row>
    <row r="674" spans="2:29">
      <c r="B674" s="41"/>
      <c r="C674" s="49"/>
      <c r="O674" s="9">
        <f t="shared" si="24"/>
        <v>0</v>
      </c>
      <c r="P674" s="36" t="str">
        <f t="shared" si="25"/>
        <v xml:space="preserve"> </v>
      </c>
      <c r="U674" s="121">
        <f t="shared" si="26"/>
        <v>0</v>
      </c>
      <c r="V674" s="20"/>
      <c r="W674" s="20"/>
      <c r="AB674" s="24"/>
      <c r="AC674" s="24"/>
    </row>
    <row r="675" spans="2:29">
      <c r="B675" s="41"/>
      <c r="C675" s="49"/>
      <c r="O675" s="9">
        <f t="shared" si="24"/>
        <v>0</v>
      </c>
      <c r="P675" s="36" t="str">
        <f t="shared" si="25"/>
        <v xml:space="preserve"> </v>
      </c>
      <c r="U675" s="121">
        <f t="shared" si="26"/>
        <v>0</v>
      </c>
      <c r="V675" s="20"/>
      <c r="W675" s="20"/>
      <c r="AB675" s="24"/>
      <c r="AC675" s="24"/>
    </row>
    <row r="676" spans="2:29">
      <c r="B676" s="41"/>
      <c r="C676" s="49"/>
      <c r="O676" s="9">
        <f t="shared" si="24"/>
        <v>0</v>
      </c>
      <c r="P676" s="36" t="str">
        <f t="shared" si="25"/>
        <v xml:space="preserve"> </v>
      </c>
      <c r="U676" s="121">
        <f t="shared" si="26"/>
        <v>0</v>
      </c>
      <c r="V676" s="20"/>
      <c r="W676" s="20"/>
      <c r="AB676" s="24"/>
      <c r="AC676" s="24"/>
    </row>
    <row r="677" spans="2:29">
      <c r="B677" s="41"/>
      <c r="C677" s="49"/>
      <c r="O677" s="9">
        <f t="shared" si="24"/>
        <v>0</v>
      </c>
      <c r="P677" s="36" t="str">
        <f t="shared" si="25"/>
        <v xml:space="preserve"> </v>
      </c>
      <c r="U677" s="121">
        <f t="shared" si="26"/>
        <v>0</v>
      </c>
      <c r="V677" s="20"/>
      <c r="W677" s="20"/>
      <c r="AB677" s="24"/>
      <c r="AC677" s="24"/>
    </row>
    <row r="678" spans="2:29">
      <c r="B678" s="41"/>
      <c r="C678" s="49"/>
      <c r="O678" s="9">
        <f t="shared" si="24"/>
        <v>0</v>
      </c>
      <c r="P678" s="36" t="str">
        <f t="shared" si="25"/>
        <v xml:space="preserve"> </v>
      </c>
      <c r="U678" s="121">
        <f t="shared" si="26"/>
        <v>0</v>
      </c>
      <c r="V678" s="20"/>
      <c r="W678" s="20"/>
      <c r="AB678" s="24"/>
      <c r="AC678" s="24"/>
    </row>
    <row r="679" spans="2:29">
      <c r="B679" s="41"/>
      <c r="C679" s="49"/>
      <c r="O679" s="9">
        <f t="shared" si="24"/>
        <v>0</v>
      </c>
      <c r="P679" s="36" t="str">
        <f t="shared" si="25"/>
        <v xml:space="preserve"> </v>
      </c>
      <c r="U679" s="121">
        <f t="shared" si="26"/>
        <v>0</v>
      </c>
      <c r="V679" s="20"/>
      <c r="W679" s="20"/>
      <c r="AB679" s="24"/>
      <c r="AC679" s="24"/>
    </row>
    <row r="680" spans="2:29">
      <c r="B680" s="41"/>
      <c r="C680" s="49"/>
      <c r="O680" s="9">
        <f t="shared" si="24"/>
        <v>0</v>
      </c>
      <c r="P680" s="36" t="str">
        <f t="shared" si="25"/>
        <v xml:space="preserve"> </v>
      </c>
      <c r="U680" s="121">
        <f t="shared" si="26"/>
        <v>0</v>
      </c>
      <c r="V680" s="20"/>
      <c r="W680" s="20"/>
      <c r="AB680" s="24"/>
      <c r="AC680" s="24"/>
    </row>
    <row r="681" spans="2:29">
      <c r="B681" s="41"/>
      <c r="C681" s="49"/>
      <c r="O681" s="9">
        <f t="shared" si="24"/>
        <v>0</v>
      </c>
      <c r="P681" s="36" t="str">
        <f t="shared" si="25"/>
        <v xml:space="preserve"> </v>
      </c>
      <c r="U681" s="121">
        <f t="shared" si="26"/>
        <v>0</v>
      </c>
      <c r="V681" s="20"/>
      <c r="W681" s="20"/>
      <c r="AB681" s="24"/>
      <c r="AC681" s="24"/>
    </row>
    <row r="682" spans="2:29">
      <c r="B682" s="41"/>
      <c r="C682" s="49"/>
      <c r="O682" s="9">
        <f t="shared" si="24"/>
        <v>0</v>
      </c>
      <c r="P682" s="36" t="str">
        <f t="shared" si="25"/>
        <v xml:space="preserve"> </v>
      </c>
      <c r="U682" s="121">
        <f t="shared" si="26"/>
        <v>0</v>
      </c>
      <c r="V682" s="20"/>
      <c r="W682" s="20"/>
      <c r="AB682" s="24"/>
      <c r="AC682" s="24"/>
    </row>
    <row r="683" spans="2:29">
      <c r="B683" s="41"/>
      <c r="C683" s="49"/>
      <c r="O683" s="9">
        <f t="shared" si="24"/>
        <v>0</v>
      </c>
      <c r="P683" s="36" t="str">
        <f t="shared" si="25"/>
        <v xml:space="preserve"> </v>
      </c>
      <c r="U683" s="121">
        <f t="shared" si="26"/>
        <v>0</v>
      </c>
      <c r="V683" s="20"/>
      <c r="W683" s="20"/>
      <c r="AB683" s="24"/>
      <c r="AC683" s="24"/>
    </row>
    <row r="684" spans="2:29">
      <c r="B684" s="41"/>
      <c r="C684" s="49"/>
      <c r="O684" s="9">
        <f t="shared" si="24"/>
        <v>0</v>
      </c>
      <c r="P684" s="36" t="str">
        <f t="shared" si="25"/>
        <v xml:space="preserve"> </v>
      </c>
      <c r="U684" s="121">
        <f t="shared" si="26"/>
        <v>0</v>
      </c>
      <c r="V684" s="20"/>
      <c r="W684" s="20"/>
      <c r="AB684" s="24"/>
      <c r="AC684" s="24"/>
    </row>
    <row r="685" spans="2:29">
      <c r="B685" s="41"/>
      <c r="C685" s="49"/>
      <c r="O685" s="9">
        <f t="shared" si="24"/>
        <v>0</v>
      </c>
      <c r="P685" s="36" t="str">
        <f t="shared" si="25"/>
        <v xml:space="preserve"> </v>
      </c>
      <c r="U685" s="121">
        <f t="shared" si="26"/>
        <v>0</v>
      </c>
      <c r="V685" s="20"/>
      <c r="W685" s="20"/>
      <c r="AB685" s="24"/>
      <c r="AC685" s="24"/>
    </row>
    <row r="686" spans="2:29">
      <c r="B686" s="41"/>
      <c r="C686" s="49"/>
      <c r="O686" s="9">
        <f t="shared" si="24"/>
        <v>0</v>
      </c>
      <c r="P686" s="36" t="str">
        <f t="shared" si="25"/>
        <v xml:space="preserve"> </v>
      </c>
      <c r="U686" s="121">
        <f t="shared" si="26"/>
        <v>0</v>
      </c>
      <c r="V686" s="20"/>
      <c r="W686" s="20"/>
      <c r="AB686" s="24"/>
      <c r="AC686" s="24"/>
    </row>
    <row r="687" spans="2:29">
      <c r="B687" s="41"/>
      <c r="C687" s="49"/>
      <c r="O687" s="9">
        <f t="shared" si="24"/>
        <v>0</v>
      </c>
      <c r="P687" s="36" t="str">
        <f t="shared" si="25"/>
        <v xml:space="preserve"> </v>
      </c>
      <c r="U687" s="121">
        <f t="shared" si="26"/>
        <v>0</v>
      </c>
      <c r="V687" s="20"/>
      <c r="W687" s="20"/>
      <c r="AB687" s="24"/>
      <c r="AC687" s="24"/>
    </row>
    <row r="688" spans="2:29">
      <c r="B688" s="41"/>
      <c r="C688" s="49"/>
      <c r="O688" s="9">
        <f t="shared" si="24"/>
        <v>0</v>
      </c>
      <c r="P688" s="36" t="str">
        <f t="shared" si="25"/>
        <v xml:space="preserve"> </v>
      </c>
      <c r="U688" s="121">
        <f t="shared" si="26"/>
        <v>0</v>
      </c>
      <c r="V688" s="20"/>
      <c r="W688" s="20"/>
      <c r="AB688" s="24"/>
      <c r="AC688" s="24"/>
    </row>
    <row r="689" spans="2:29">
      <c r="B689" s="41"/>
      <c r="C689" s="49"/>
      <c r="O689" s="9">
        <f t="shared" si="24"/>
        <v>0</v>
      </c>
      <c r="P689" s="36" t="str">
        <f t="shared" si="25"/>
        <v xml:space="preserve"> </v>
      </c>
      <c r="U689" s="121">
        <f t="shared" si="26"/>
        <v>0</v>
      </c>
      <c r="V689" s="20"/>
      <c r="W689" s="20"/>
      <c r="AB689" s="24"/>
      <c r="AC689" s="24"/>
    </row>
    <row r="690" spans="2:29">
      <c r="B690" s="41"/>
      <c r="C690" s="49"/>
      <c r="O690" s="9">
        <f t="shared" si="24"/>
        <v>0</v>
      </c>
      <c r="P690" s="36" t="str">
        <f t="shared" si="25"/>
        <v xml:space="preserve"> </v>
      </c>
      <c r="U690" s="121">
        <f t="shared" si="26"/>
        <v>0</v>
      </c>
      <c r="V690" s="20"/>
      <c r="W690" s="20"/>
      <c r="AB690" s="24"/>
      <c r="AC690" s="24"/>
    </row>
    <row r="691" spans="2:29">
      <c r="B691" s="41"/>
      <c r="C691" s="49"/>
      <c r="O691" s="9">
        <f t="shared" si="24"/>
        <v>0</v>
      </c>
      <c r="P691" s="36" t="str">
        <f t="shared" si="25"/>
        <v xml:space="preserve"> </v>
      </c>
      <c r="U691" s="121">
        <f t="shared" si="26"/>
        <v>0</v>
      </c>
      <c r="V691" s="20"/>
      <c r="W691" s="20"/>
      <c r="AB691" s="24"/>
      <c r="AC691" s="24"/>
    </row>
    <row r="692" spans="2:29">
      <c r="B692" s="41"/>
      <c r="C692" s="49"/>
      <c r="O692" s="9">
        <f t="shared" si="24"/>
        <v>0</v>
      </c>
      <c r="P692" s="36" t="str">
        <f t="shared" si="25"/>
        <v xml:space="preserve"> </v>
      </c>
      <c r="U692" s="121">
        <f t="shared" si="26"/>
        <v>0</v>
      </c>
      <c r="V692" s="20"/>
      <c r="W692" s="20"/>
      <c r="AB692" s="24"/>
      <c r="AC692" s="24"/>
    </row>
    <row r="693" spans="2:29">
      <c r="B693" s="41"/>
      <c r="C693" s="49"/>
      <c r="O693" s="9">
        <f t="shared" si="24"/>
        <v>0</v>
      </c>
      <c r="P693" s="36" t="str">
        <f t="shared" si="25"/>
        <v xml:space="preserve"> </v>
      </c>
      <c r="U693" s="121">
        <f t="shared" si="26"/>
        <v>0</v>
      </c>
      <c r="V693" s="20"/>
      <c r="W693" s="20"/>
      <c r="AB693" s="24"/>
      <c r="AC693" s="24"/>
    </row>
    <row r="694" spans="2:29">
      <c r="B694" s="41"/>
      <c r="C694" s="49"/>
      <c r="O694" s="9">
        <f t="shared" si="24"/>
        <v>0</v>
      </c>
      <c r="P694" s="36" t="str">
        <f t="shared" si="25"/>
        <v xml:space="preserve"> </v>
      </c>
      <c r="U694" s="121">
        <f t="shared" si="26"/>
        <v>0</v>
      </c>
      <c r="V694" s="20"/>
      <c r="W694" s="20"/>
      <c r="AB694" s="24"/>
      <c r="AC694" s="24"/>
    </row>
    <row r="695" spans="2:29">
      <c r="B695" s="41"/>
      <c r="C695" s="49"/>
      <c r="O695" s="9">
        <f t="shared" ref="O695:O758" si="27">SUM(K695:N695)</f>
        <v>0</v>
      </c>
      <c r="P695" s="36" t="str">
        <f t="shared" ref="P695:P758" si="28">IF(O695=4,"G",IF(O695=5,"A",IF(O695&gt;=6,"R"," ")))</f>
        <v xml:space="preserve"> </v>
      </c>
      <c r="U695" s="121">
        <f t="shared" ref="U695:U758" si="29">SUM(S695-T695)</f>
        <v>0</v>
      </c>
      <c r="V695" s="20"/>
      <c r="W695" s="20"/>
      <c r="AB695" s="24"/>
      <c r="AC695" s="24"/>
    </row>
    <row r="696" spans="2:29">
      <c r="B696" s="41"/>
      <c r="C696" s="49"/>
      <c r="O696" s="9">
        <f t="shared" si="27"/>
        <v>0</v>
      </c>
      <c r="P696" s="36" t="str">
        <f t="shared" si="28"/>
        <v xml:space="preserve"> </v>
      </c>
      <c r="U696" s="121">
        <f t="shared" si="29"/>
        <v>0</v>
      </c>
      <c r="V696" s="20"/>
      <c r="W696" s="20"/>
      <c r="AB696" s="24"/>
      <c r="AC696" s="24"/>
    </row>
    <row r="697" spans="2:29">
      <c r="B697" s="41"/>
      <c r="C697" s="49"/>
      <c r="O697" s="9">
        <f t="shared" si="27"/>
        <v>0</v>
      </c>
      <c r="P697" s="36" t="str">
        <f t="shared" si="28"/>
        <v xml:space="preserve"> </v>
      </c>
      <c r="U697" s="121">
        <f t="shared" si="29"/>
        <v>0</v>
      </c>
      <c r="V697" s="20"/>
      <c r="W697" s="20"/>
      <c r="AB697" s="24"/>
      <c r="AC697" s="24"/>
    </row>
    <row r="698" spans="2:29">
      <c r="B698" s="41"/>
      <c r="C698" s="49"/>
      <c r="O698" s="9">
        <f t="shared" si="27"/>
        <v>0</v>
      </c>
      <c r="P698" s="36" t="str">
        <f t="shared" si="28"/>
        <v xml:space="preserve"> </v>
      </c>
      <c r="U698" s="121">
        <f t="shared" si="29"/>
        <v>0</v>
      </c>
      <c r="V698" s="20"/>
      <c r="W698" s="20"/>
      <c r="AB698" s="24"/>
      <c r="AC698" s="24"/>
    </row>
    <row r="699" spans="2:29">
      <c r="B699" s="41"/>
      <c r="C699" s="49"/>
      <c r="O699" s="9">
        <f t="shared" si="27"/>
        <v>0</v>
      </c>
      <c r="P699" s="36" t="str">
        <f t="shared" si="28"/>
        <v xml:space="preserve"> </v>
      </c>
      <c r="U699" s="121">
        <f t="shared" si="29"/>
        <v>0</v>
      </c>
      <c r="V699" s="20"/>
      <c r="W699" s="20"/>
      <c r="AB699" s="24"/>
      <c r="AC699" s="24"/>
    </row>
    <row r="700" spans="2:29">
      <c r="B700" s="41"/>
      <c r="C700" s="49"/>
      <c r="O700" s="9">
        <f t="shared" si="27"/>
        <v>0</v>
      </c>
      <c r="P700" s="36" t="str">
        <f t="shared" si="28"/>
        <v xml:space="preserve"> </v>
      </c>
      <c r="U700" s="121">
        <f t="shared" si="29"/>
        <v>0</v>
      </c>
      <c r="V700" s="20"/>
      <c r="W700" s="20"/>
      <c r="AB700" s="24"/>
      <c r="AC700" s="24"/>
    </row>
    <row r="701" spans="2:29">
      <c r="B701" s="41"/>
      <c r="C701" s="49"/>
      <c r="O701" s="9">
        <f t="shared" si="27"/>
        <v>0</v>
      </c>
      <c r="P701" s="36" t="str">
        <f t="shared" si="28"/>
        <v xml:space="preserve"> </v>
      </c>
      <c r="U701" s="121">
        <f t="shared" si="29"/>
        <v>0</v>
      </c>
      <c r="V701" s="20"/>
      <c r="W701" s="20"/>
      <c r="AB701" s="24"/>
      <c r="AC701" s="24"/>
    </row>
    <row r="702" spans="2:29">
      <c r="B702" s="41"/>
      <c r="C702" s="49"/>
      <c r="O702" s="9">
        <f t="shared" si="27"/>
        <v>0</v>
      </c>
      <c r="P702" s="36" t="str">
        <f t="shared" si="28"/>
        <v xml:space="preserve"> </v>
      </c>
      <c r="U702" s="121">
        <f t="shared" si="29"/>
        <v>0</v>
      </c>
      <c r="V702" s="20"/>
      <c r="W702" s="20"/>
      <c r="AB702" s="24"/>
      <c r="AC702" s="24"/>
    </row>
    <row r="703" spans="2:29">
      <c r="B703" s="41"/>
      <c r="C703" s="49"/>
      <c r="O703" s="9">
        <f t="shared" si="27"/>
        <v>0</v>
      </c>
      <c r="P703" s="36" t="str">
        <f t="shared" si="28"/>
        <v xml:space="preserve"> </v>
      </c>
      <c r="U703" s="121">
        <f t="shared" si="29"/>
        <v>0</v>
      </c>
      <c r="V703" s="20"/>
      <c r="W703" s="20"/>
      <c r="AB703" s="24"/>
      <c r="AC703" s="24"/>
    </row>
    <row r="704" spans="2:29">
      <c r="B704" s="41"/>
      <c r="C704" s="49"/>
      <c r="O704" s="9">
        <f t="shared" si="27"/>
        <v>0</v>
      </c>
      <c r="P704" s="36" t="str">
        <f t="shared" si="28"/>
        <v xml:space="preserve"> </v>
      </c>
      <c r="U704" s="121">
        <f t="shared" si="29"/>
        <v>0</v>
      </c>
      <c r="V704" s="20"/>
      <c r="W704" s="20"/>
      <c r="AB704" s="24"/>
      <c r="AC704" s="24"/>
    </row>
    <row r="705" spans="2:29">
      <c r="B705" s="41"/>
      <c r="C705" s="49"/>
      <c r="O705" s="9">
        <f t="shared" si="27"/>
        <v>0</v>
      </c>
      <c r="P705" s="36" t="str">
        <f t="shared" si="28"/>
        <v xml:space="preserve"> </v>
      </c>
      <c r="U705" s="121">
        <f t="shared" si="29"/>
        <v>0</v>
      </c>
      <c r="V705" s="20"/>
      <c r="W705" s="20"/>
      <c r="AB705" s="24"/>
      <c r="AC705" s="24"/>
    </row>
    <row r="706" spans="2:29">
      <c r="B706" s="41"/>
      <c r="C706" s="49"/>
      <c r="O706" s="9">
        <f t="shared" si="27"/>
        <v>0</v>
      </c>
      <c r="P706" s="36" t="str">
        <f t="shared" si="28"/>
        <v xml:space="preserve"> </v>
      </c>
      <c r="U706" s="121">
        <f t="shared" si="29"/>
        <v>0</v>
      </c>
      <c r="V706" s="20"/>
      <c r="W706" s="20"/>
      <c r="AB706" s="24"/>
      <c r="AC706" s="24"/>
    </row>
    <row r="707" spans="2:29">
      <c r="B707" s="41"/>
      <c r="C707" s="49"/>
      <c r="O707" s="9">
        <f t="shared" si="27"/>
        <v>0</v>
      </c>
      <c r="P707" s="36" t="str">
        <f t="shared" si="28"/>
        <v xml:space="preserve"> </v>
      </c>
      <c r="U707" s="121">
        <f t="shared" si="29"/>
        <v>0</v>
      </c>
      <c r="V707" s="20"/>
      <c r="W707" s="20"/>
      <c r="AB707" s="24"/>
      <c r="AC707" s="24"/>
    </row>
    <row r="708" spans="2:29">
      <c r="B708" s="41"/>
      <c r="C708" s="49"/>
      <c r="O708" s="9">
        <f t="shared" si="27"/>
        <v>0</v>
      </c>
      <c r="P708" s="36" t="str">
        <f t="shared" si="28"/>
        <v xml:space="preserve"> </v>
      </c>
      <c r="U708" s="121">
        <f t="shared" si="29"/>
        <v>0</v>
      </c>
      <c r="V708" s="20"/>
      <c r="W708" s="20"/>
      <c r="AB708" s="24"/>
      <c r="AC708" s="24"/>
    </row>
    <row r="709" spans="2:29">
      <c r="B709" s="41"/>
      <c r="C709" s="49"/>
      <c r="O709" s="9">
        <f t="shared" si="27"/>
        <v>0</v>
      </c>
      <c r="P709" s="36" t="str">
        <f t="shared" si="28"/>
        <v xml:space="preserve"> </v>
      </c>
      <c r="U709" s="121">
        <f t="shared" si="29"/>
        <v>0</v>
      </c>
      <c r="V709" s="20"/>
      <c r="W709" s="20"/>
      <c r="AB709" s="24"/>
      <c r="AC709" s="24"/>
    </row>
    <row r="710" spans="2:29">
      <c r="B710" s="41"/>
      <c r="C710" s="49"/>
      <c r="O710" s="9">
        <f t="shared" si="27"/>
        <v>0</v>
      </c>
      <c r="P710" s="36" t="str">
        <f t="shared" si="28"/>
        <v xml:space="preserve"> </v>
      </c>
      <c r="U710" s="121">
        <f t="shared" si="29"/>
        <v>0</v>
      </c>
      <c r="V710" s="20"/>
      <c r="W710" s="20"/>
      <c r="AB710" s="24"/>
      <c r="AC710" s="24"/>
    </row>
    <row r="711" spans="2:29">
      <c r="B711" s="41"/>
      <c r="C711" s="49"/>
      <c r="O711" s="9">
        <f t="shared" si="27"/>
        <v>0</v>
      </c>
      <c r="P711" s="36" t="str">
        <f t="shared" si="28"/>
        <v xml:space="preserve"> </v>
      </c>
      <c r="U711" s="121">
        <f t="shared" si="29"/>
        <v>0</v>
      </c>
      <c r="V711" s="20"/>
      <c r="W711" s="20"/>
      <c r="AB711" s="24"/>
      <c r="AC711" s="24"/>
    </row>
    <row r="712" spans="2:29">
      <c r="B712" s="41"/>
      <c r="C712" s="49"/>
      <c r="O712" s="9">
        <f t="shared" si="27"/>
        <v>0</v>
      </c>
      <c r="P712" s="36" t="str">
        <f t="shared" si="28"/>
        <v xml:space="preserve"> </v>
      </c>
      <c r="U712" s="121">
        <f t="shared" si="29"/>
        <v>0</v>
      </c>
      <c r="V712" s="20"/>
      <c r="W712" s="20"/>
      <c r="AB712" s="24"/>
      <c r="AC712" s="24"/>
    </row>
    <row r="713" spans="2:29">
      <c r="B713" s="41"/>
      <c r="C713" s="49"/>
      <c r="O713" s="9">
        <f t="shared" si="27"/>
        <v>0</v>
      </c>
      <c r="P713" s="36" t="str">
        <f t="shared" si="28"/>
        <v xml:space="preserve"> </v>
      </c>
      <c r="U713" s="121">
        <f t="shared" si="29"/>
        <v>0</v>
      </c>
      <c r="V713" s="20"/>
      <c r="W713" s="20"/>
      <c r="AB713" s="24"/>
      <c r="AC713" s="24"/>
    </row>
    <row r="714" spans="2:29">
      <c r="B714" s="41"/>
      <c r="C714" s="49"/>
      <c r="O714" s="9">
        <f t="shared" si="27"/>
        <v>0</v>
      </c>
      <c r="P714" s="36" t="str">
        <f t="shared" si="28"/>
        <v xml:space="preserve"> </v>
      </c>
      <c r="U714" s="121">
        <f t="shared" si="29"/>
        <v>0</v>
      </c>
      <c r="V714" s="20"/>
      <c r="W714" s="20"/>
      <c r="AB714" s="24"/>
      <c r="AC714" s="24"/>
    </row>
    <row r="715" spans="2:29">
      <c r="B715" s="41"/>
      <c r="C715" s="49"/>
      <c r="O715" s="9">
        <f t="shared" si="27"/>
        <v>0</v>
      </c>
      <c r="P715" s="36" t="str">
        <f t="shared" si="28"/>
        <v xml:space="preserve"> </v>
      </c>
      <c r="U715" s="121">
        <f t="shared" si="29"/>
        <v>0</v>
      </c>
      <c r="V715" s="20"/>
      <c r="W715" s="20"/>
      <c r="AB715" s="24"/>
      <c r="AC715" s="24"/>
    </row>
    <row r="716" spans="2:29">
      <c r="B716" s="41"/>
      <c r="C716" s="49"/>
      <c r="O716" s="9">
        <f t="shared" si="27"/>
        <v>0</v>
      </c>
      <c r="P716" s="36" t="str">
        <f t="shared" si="28"/>
        <v xml:space="preserve"> </v>
      </c>
      <c r="U716" s="121">
        <f t="shared" si="29"/>
        <v>0</v>
      </c>
      <c r="V716" s="20"/>
      <c r="W716" s="20"/>
      <c r="AB716" s="24"/>
      <c r="AC716" s="24"/>
    </row>
    <row r="717" spans="2:29">
      <c r="B717" s="41"/>
      <c r="C717" s="49"/>
      <c r="O717" s="9">
        <f t="shared" si="27"/>
        <v>0</v>
      </c>
      <c r="P717" s="36" t="str">
        <f t="shared" si="28"/>
        <v xml:space="preserve"> </v>
      </c>
      <c r="U717" s="121">
        <f t="shared" si="29"/>
        <v>0</v>
      </c>
      <c r="V717" s="20"/>
      <c r="W717" s="20"/>
      <c r="AB717" s="24"/>
      <c r="AC717" s="24"/>
    </row>
    <row r="718" spans="2:29">
      <c r="B718" s="41"/>
      <c r="C718" s="49"/>
      <c r="O718" s="9">
        <f t="shared" si="27"/>
        <v>0</v>
      </c>
      <c r="P718" s="36" t="str">
        <f t="shared" si="28"/>
        <v xml:space="preserve"> </v>
      </c>
      <c r="U718" s="121">
        <f t="shared" si="29"/>
        <v>0</v>
      </c>
      <c r="V718" s="20"/>
      <c r="W718" s="20"/>
      <c r="AB718" s="24"/>
      <c r="AC718" s="24"/>
    </row>
    <row r="719" spans="2:29">
      <c r="B719" s="41"/>
      <c r="C719" s="49"/>
      <c r="O719" s="9">
        <f t="shared" si="27"/>
        <v>0</v>
      </c>
      <c r="P719" s="36" t="str">
        <f t="shared" si="28"/>
        <v xml:space="preserve"> </v>
      </c>
      <c r="U719" s="121">
        <f t="shared" si="29"/>
        <v>0</v>
      </c>
      <c r="V719" s="20"/>
      <c r="W719" s="20"/>
      <c r="AB719" s="24"/>
      <c r="AC719" s="24"/>
    </row>
    <row r="720" spans="2:29">
      <c r="B720" s="41"/>
      <c r="C720" s="49"/>
      <c r="O720" s="9">
        <f t="shared" si="27"/>
        <v>0</v>
      </c>
      <c r="P720" s="36" t="str">
        <f t="shared" si="28"/>
        <v xml:space="preserve"> </v>
      </c>
      <c r="U720" s="121">
        <f t="shared" si="29"/>
        <v>0</v>
      </c>
      <c r="V720" s="20"/>
      <c r="W720" s="20"/>
      <c r="AB720" s="24"/>
      <c r="AC720" s="24"/>
    </row>
    <row r="721" spans="2:29">
      <c r="B721" s="41"/>
      <c r="C721" s="49"/>
      <c r="O721" s="9">
        <f t="shared" si="27"/>
        <v>0</v>
      </c>
      <c r="P721" s="36" t="str">
        <f t="shared" si="28"/>
        <v xml:space="preserve"> </v>
      </c>
      <c r="U721" s="121">
        <f t="shared" si="29"/>
        <v>0</v>
      </c>
      <c r="V721" s="20"/>
      <c r="W721" s="20"/>
      <c r="AB721" s="24"/>
      <c r="AC721" s="24"/>
    </row>
    <row r="722" spans="2:29">
      <c r="B722" s="41"/>
      <c r="C722" s="49"/>
      <c r="O722" s="9">
        <f t="shared" si="27"/>
        <v>0</v>
      </c>
      <c r="P722" s="36" t="str">
        <f t="shared" si="28"/>
        <v xml:space="preserve"> </v>
      </c>
      <c r="U722" s="121">
        <f t="shared" si="29"/>
        <v>0</v>
      </c>
      <c r="V722" s="20"/>
      <c r="W722" s="20"/>
      <c r="AB722" s="24"/>
      <c r="AC722" s="24"/>
    </row>
    <row r="723" spans="2:29">
      <c r="B723" s="41"/>
      <c r="C723" s="49"/>
      <c r="O723" s="9">
        <f t="shared" si="27"/>
        <v>0</v>
      </c>
      <c r="P723" s="36" t="str">
        <f t="shared" si="28"/>
        <v xml:space="preserve"> </v>
      </c>
      <c r="U723" s="121">
        <f t="shared" si="29"/>
        <v>0</v>
      </c>
      <c r="V723" s="20"/>
      <c r="W723" s="20"/>
      <c r="AB723" s="24"/>
      <c r="AC723" s="24"/>
    </row>
    <row r="724" spans="2:29">
      <c r="B724" s="41"/>
      <c r="C724" s="49"/>
      <c r="O724" s="9">
        <f t="shared" si="27"/>
        <v>0</v>
      </c>
      <c r="P724" s="36" t="str">
        <f t="shared" si="28"/>
        <v xml:space="preserve"> </v>
      </c>
      <c r="U724" s="121">
        <f t="shared" si="29"/>
        <v>0</v>
      </c>
      <c r="V724" s="20"/>
      <c r="W724" s="20"/>
      <c r="AB724" s="24"/>
      <c r="AC724" s="24"/>
    </row>
    <row r="725" spans="2:29">
      <c r="B725" s="41"/>
      <c r="C725" s="49"/>
      <c r="O725" s="9">
        <f t="shared" si="27"/>
        <v>0</v>
      </c>
      <c r="P725" s="36" t="str">
        <f t="shared" si="28"/>
        <v xml:space="preserve"> </v>
      </c>
      <c r="U725" s="121">
        <f t="shared" si="29"/>
        <v>0</v>
      </c>
      <c r="V725" s="20"/>
      <c r="W725" s="20"/>
      <c r="AB725" s="24"/>
      <c r="AC725" s="24"/>
    </row>
    <row r="726" spans="2:29">
      <c r="B726" s="41"/>
      <c r="C726" s="49"/>
      <c r="O726" s="9">
        <f t="shared" si="27"/>
        <v>0</v>
      </c>
      <c r="P726" s="36" t="str">
        <f t="shared" si="28"/>
        <v xml:space="preserve"> </v>
      </c>
      <c r="U726" s="121">
        <f t="shared" si="29"/>
        <v>0</v>
      </c>
      <c r="V726" s="20"/>
      <c r="W726" s="20"/>
      <c r="AB726" s="24"/>
      <c r="AC726" s="24"/>
    </row>
    <row r="727" spans="2:29">
      <c r="B727" s="41"/>
      <c r="C727" s="49"/>
      <c r="O727" s="9">
        <f t="shared" si="27"/>
        <v>0</v>
      </c>
      <c r="P727" s="36" t="str">
        <f t="shared" si="28"/>
        <v xml:space="preserve"> </v>
      </c>
      <c r="U727" s="121">
        <f t="shared" si="29"/>
        <v>0</v>
      </c>
      <c r="V727" s="20"/>
      <c r="W727" s="20"/>
      <c r="AB727" s="24"/>
      <c r="AC727" s="24"/>
    </row>
    <row r="728" spans="2:29">
      <c r="B728" s="41"/>
      <c r="C728" s="49"/>
      <c r="O728" s="9">
        <f t="shared" si="27"/>
        <v>0</v>
      </c>
      <c r="P728" s="36" t="str">
        <f t="shared" si="28"/>
        <v xml:space="preserve"> </v>
      </c>
      <c r="U728" s="121">
        <f t="shared" si="29"/>
        <v>0</v>
      </c>
      <c r="V728" s="20"/>
      <c r="W728" s="20"/>
      <c r="AB728" s="24"/>
      <c r="AC728" s="24"/>
    </row>
    <row r="729" spans="2:29">
      <c r="B729" s="41"/>
      <c r="C729" s="49"/>
      <c r="O729" s="9">
        <f t="shared" si="27"/>
        <v>0</v>
      </c>
      <c r="P729" s="36" t="str">
        <f t="shared" si="28"/>
        <v xml:space="preserve"> </v>
      </c>
      <c r="U729" s="121">
        <f t="shared" si="29"/>
        <v>0</v>
      </c>
      <c r="V729" s="20"/>
      <c r="W729" s="20"/>
      <c r="AB729" s="24"/>
      <c r="AC729" s="24"/>
    </row>
    <row r="730" spans="2:29">
      <c r="B730" s="41"/>
      <c r="C730" s="49"/>
      <c r="O730" s="9">
        <f t="shared" si="27"/>
        <v>0</v>
      </c>
      <c r="P730" s="36" t="str">
        <f t="shared" si="28"/>
        <v xml:space="preserve"> </v>
      </c>
      <c r="U730" s="121">
        <f t="shared" si="29"/>
        <v>0</v>
      </c>
      <c r="V730" s="20"/>
      <c r="W730" s="20"/>
      <c r="AB730" s="24"/>
      <c r="AC730" s="24"/>
    </row>
    <row r="731" spans="2:29">
      <c r="B731" s="41"/>
      <c r="C731" s="49"/>
      <c r="O731" s="9">
        <f t="shared" si="27"/>
        <v>0</v>
      </c>
      <c r="P731" s="36" t="str">
        <f t="shared" si="28"/>
        <v xml:space="preserve"> </v>
      </c>
      <c r="U731" s="121">
        <f t="shared" si="29"/>
        <v>0</v>
      </c>
      <c r="V731" s="20"/>
      <c r="W731" s="20"/>
      <c r="AB731" s="24"/>
      <c r="AC731" s="24"/>
    </row>
    <row r="732" spans="2:29">
      <c r="B732" s="41"/>
      <c r="C732" s="49"/>
      <c r="O732" s="9">
        <f t="shared" si="27"/>
        <v>0</v>
      </c>
      <c r="P732" s="36" t="str">
        <f t="shared" si="28"/>
        <v xml:space="preserve"> </v>
      </c>
      <c r="U732" s="121">
        <f t="shared" si="29"/>
        <v>0</v>
      </c>
      <c r="V732" s="20"/>
      <c r="W732" s="20"/>
      <c r="AB732" s="24"/>
      <c r="AC732" s="24"/>
    </row>
    <row r="733" spans="2:29">
      <c r="B733" s="41"/>
      <c r="C733" s="49"/>
      <c r="O733" s="9">
        <f t="shared" si="27"/>
        <v>0</v>
      </c>
      <c r="P733" s="36" t="str">
        <f t="shared" si="28"/>
        <v xml:space="preserve"> </v>
      </c>
      <c r="U733" s="121">
        <f t="shared" si="29"/>
        <v>0</v>
      </c>
      <c r="V733" s="20"/>
      <c r="W733" s="20"/>
      <c r="AB733" s="24"/>
      <c r="AC733" s="24"/>
    </row>
    <row r="734" spans="2:29">
      <c r="B734" s="41"/>
      <c r="C734" s="49"/>
      <c r="O734" s="9">
        <f t="shared" si="27"/>
        <v>0</v>
      </c>
      <c r="P734" s="36" t="str">
        <f t="shared" si="28"/>
        <v xml:space="preserve"> </v>
      </c>
      <c r="U734" s="121">
        <f t="shared" si="29"/>
        <v>0</v>
      </c>
      <c r="V734" s="20"/>
      <c r="W734" s="20"/>
      <c r="AB734" s="24"/>
      <c r="AC734" s="24"/>
    </row>
    <row r="735" spans="2:29">
      <c r="B735" s="41"/>
      <c r="C735" s="49"/>
      <c r="O735" s="9">
        <f t="shared" si="27"/>
        <v>0</v>
      </c>
      <c r="P735" s="36" t="str">
        <f t="shared" si="28"/>
        <v xml:space="preserve"> </v>
      </c>
      <c r="U735" s="121">
        <f t="shared" si="29"/>
        <v>0</v>
      </c>
      <c r="V735" s="20"/>
      <c r="W735" s="20"/>
      <c r="AB735" s="24"/>
      <c r="AC735" s="24"/>
    </row>
    <row r="736" spans="2:29">
      <c r="B736" s="41"/>
      <c r="C736" s="49"/>
      <c r="O736" s="9">
        <f t="shared" si="27"/>
        <v>0</v>
      </c>
      <c r="P736" s="36" t="str">
        <f t="shared" si="28"/>
        <v xml:space="preserve"> </v>
      </c>
      <c r="U736" s="121">
        <f t="shared" si="29"/>
        <v>0</v>
      </c>
      <c r="V736" s="20"/>
      <c r="W736" s="20"/>
      <c r="AB736" s="24"/>
      <c r="AC736" s="24"/>
    </row>
    <row r="737" spans="2:29">
      <c r="B737" s="41"/>
      <c r="C737" s="49"/>
      <c r="O737" s="9">
        <f t="shared" si="27"/>
        <v>0</v>
      </c>
      <c r="P737" s="36" t="str">
        <f t="shared" si="28"/>
        <v xml:space="preserve"> </v>
      </c>
      <c r="U737" s="121">
        <f t="shared" si="29"/>
        <v>0</v>
      </c>
      <c r="V737" s="20"/>
      <c r="W737" s="20"/>
      <c r="AB737" s="24"/>
      <c r="AC737" s="24"/>
    </row>
    <row r="738" spans="2:29">
      <c r="B738" s="41"/>
      <c r="C738" s="49"/>
      <c r="O738" s="9">
        <f t="shared" si="27"/>
        <v>0</v>
      </c>
      <c r="P738" s="36" t="str">
        <f t="shared" si="28"/>
        <v xml:space="preserve"> </v>
      </c>
      <c r="U738" s="121">
        <f t="shared" si="29"/>
        <v>0</v>
      </c>
      <c r="V738" s="20"/>
      <c r="W738" s="20"/>
      <c r="AB738" s="24"/>
      <c r="AC738" s="24"/>
    </row>
    <row r="739" spans="2:29">
      <c r="B739" s="41"/>
      <c r="C739" s="49"/>
      <c r="O739" s="9">
        <f t="shared" si="27"/>
        <v>0</v>
      </c>
      <c r="P739" s="36" t="str">
        <f t="shared" si="28"/>
        <v xml:space="preserve"> </v>
      </c>
      <c r="U739" s="121">
        <f t="shared" si="29"/>
        <v>0</v>
      </c>
      <c r="V739" s="20"/>
      <c r="W739" s="20"/>
      <c r="AB739" s="24"/>
      <c r="AC739" s="24"/>
    </row>
    <row r="740" spans="2:29">
      <c r="B740" s="41"/>
      <c r="C740" s="49"/>
      <c r="O740" s="9">
        <f t="shared" si="27"/>
        <v>0</v>
      </c>
      <c r="P740" s="36" t="str">
        <f t="shared" si="28"/>
        <v xml:space="preserve"> </v>
      </c>
      <c r="U740" s="121">
        <f t="shared" si="29"/>
        <v>0</v>
      </c>
      <c r="V740" s="20"/>
      <c r="W740" s="20"/>
      <c r="AB740" s="24"/>
      <c r="AC740" s="24"/>
    </row>
    <row r="741" spans="2:29">
      <c r="B741" s="41"/>
      <c r="C741" s="49"/>
      <c r="O741" s="9">
        <f t="shared" si="27"/>
        <v>0</v>
      </c>
      <c r="P741" s="36" t="str">
        <f t="shared" si="28"/>
        <v xml:space="preserve"> </v>
      </c>
      <c r="U741" s="121">
        <f t="shared" si="29"/>
        <v>0</v>
      </c>
      <c r="V741" s="20"/>
      <c r="W741" s="20"/>
      <c r="AB741" s="24"/>
      <c r="AC741" s="24"/>
    </row>
    <row r="742" spans="2:29">
      <c r="B742" s="41"/>
      <c r="C742" s="49"/>
      <c r="O742" s="9">
        <f t="shared" si="27"/>
        <v>0</v>
      </c>
      <c r="P742" s="36" t="str">
        <f t="shared" si="28"/>
        <v xml:space="preserve"> </v>
      </c>
      <c r="U742" s="121">
        <f t="shared" si="29"/>
        <v>0</v>
      </c>
      <c r="V742" s="20"/>
      <c r="W742" s="20"/>
      <c r="AB742" s="24"/>
      <c r="AC742" s="24"/>
    </row>
    <row r="743" spans="2:29">
      <c r="B743" s="41"/>
      <c r="C743" s="49"/>
      <c r="O743" s="9">
        <f t="shared" si="27"/>
        <v>0</v>
      </c>
      <c r="P743" s="36" t="str">
        <f t="shared" si="28"/>
        <v xml:space="preserve"> </v>
      </c>
      <c r="U743" s="121">
        <f t="shared" si="29"/>
        <v>0</v>
      </c>
      <c r="V743" s="20"/>
      <c r="W743" s="20"/>
      <c r="AB743" s="24"/>
      <c r="AC743" s="24"/>
    </row>
    <row r="744" spans="2:29">
      <c r="B744" s="41"/>
      <c r="C744" s="49"/>
      <c r="O744" s="9">
        <f t="shared" si="27"/>
        <v>0</v>
      </c>
      <c r="P744" s="36" t="str">
        <f t="shared" si="28"/>
        <v xml:space="preserve"> </v>
      </c>
      <c r="U744" s="121">
        <f t="shared" si="29"/>
        <v>0</v>
      </c>
      <c r="V744" s="20"/>
      <c r="W744" s="20"/>
      <c r="AB744" s="24"/>
      <c r="AC744" s="24"/>
    </row>
    <row r="745" spans="2:29">
      <c r="B745" s="41"/>
      <c r="C745" s="49"/>
      <c r="O745" s="9">
        <f t="shared" si="27"/>
        <v>0</v>
      </c>
      <c r="P745" s="36" t="str">
        <f t="shared" si="28"/>
        <v xml:space="preserve"> </v>
      </c>
      <c r="U745" s="121">
        <f t="shared" si="29"/>
        <v>0</v>
      </c>
      <c r="V745" s="20"/>
      <c r="W745" s="20"/>
      <c r="AB745" s="24"/>
      <c r="AC745" s="24"/>
    </row>
    <row r="746" spans="2:29">
      <c r="B746" s="41"/>
      <c r="C746" s="49"/>
      <c r="O746" s="9">
        <f t="shared" si="27"/>
        <v>0</v>
      </c>
      <c r="P746" s="36" t="str">
        <f t="shared" si="28"/>
        <v xml:space="preserve"> </v>
      </c>
      <c r="U746" s="121">
        <f t="shared" si="29"/>
        <v>0</v>
      </c>
      <c r="V746" s="20"/>
      <c r="W746" s="20"/>
      <c r="AB746" s="24"/>
      <c r="AC746" s="24"/>
    </row>
    <row r="747" spans="2:29">
      <c r="B747" s="41"/>
      <c r="C747" s="49"/>
      <c r="O747" s="9">
        <f t="shared" si="27"/>
        <v>0</v>
      </c>
      <c r="P747" s="36" t="str">
        <f t="shared" si="28"/>
        <v xml:space="preserve"> </v>
      </c>
      <c r="U747" s="121">
        <f t="shared" si="29"/>
        <v>0</v>
      </c>
      <c r="V747" s="20"/>
      <c r="W747" s="20"/>
      <c r="AB747" s="24"/>
      <c r="AC747" s="24"/>
    </row>
    <row r="748" spans="2:29">
      <c r="B748" s="41"/>
      <c r="C748" s="49"/>
      <c r="O748" s="9">
        <f t="shared" si="27"/>
        <v>0</v>
      </c>
      <c r="P748" s="36" t="str">
        <f t="shared" si="28"/>
        <v xml:space="preserve"> </v>
      </c>
      <c r="U748" s="121">
        <f t="shared" si="29"/>
        <v>0</v>
      </c>
      <c r="V748" s="20"/>
      <c r="W748" s="20"/>
      <c r="AB748" s="24"/>
      <c r="AC748" s="24"/>
    </row>
    <row r="749" spans="2:29">
      <c r="B749" s="41"/>
      <c r="C749" s="49"/>
      <c r="O749" s="9">
        <f t="shared" si="27"/>
        <v>0</v>
      </c>
      <c r="P749" s="36" t="str">
        <f t="shared" si="28"/>
        <v xml:space="preserve"> </v>
      </c>
      <c r="U749" s="121">
        <f t="shared" si="29"/>
        <v>0</v>
      </c>
      <c r="V749" s="20"/>
      <c r="W749" s="20"/>
      <c r="AB749" s="24"/>
      <c r="AC749" s="24"/>
    </row>
    <row r="750" spans="2:29">
      <c r="B750" s="41"/>
      <c r="C750" s="49"/>
      <c r="O750" s="9">
        <f t="shared" si="27"/>
        <v>0</v>
      </c>
      <c r="P750" s="36" t="str">
        <f t="shared" si="28"/>
        <v xml:space="preserve"> </v>
      </c>
      <c r="U750" s="121">
        <f t="shared" si="29"/>
        <v>0</v>
      </c>
      <c r="V750" s="20"/>
      <c r="W750" s="20"/>
      <c r="AB750" s="24"/>
      <c r="AC750" s="24"/>
    </row>
    <row r="751" spans="2:29">
      <c r="B751" s="41"/>
      <c r="C751" s="49"/>
      <c r="O751" s="9">
        <f t="shared" si="27"/>
        <v>0</v>
      </c>
      <c r="P751" s="36" t="str">
        <f t="shared" si="28"/>
        <v xml:space="preserve"> </v>
      </c>
      <c r="U751" s="121">
        <f t="shared" si="29"/>
        <v>0</v>
      </c>
      <c r="V751" s="20"/>
      <c r="W751" s="20"/>
      <c r="AB751" s="24"/>
      <c r="AC751" s="24"/>
    </row>
    <row r="752" spans="2:29">
      <c r="B752" s="41"/>
      <c r="C752" s="49"/>
      <c r="O752" s="9">
        <f t="shared" si="27"/>
        <v>0</v>
      </c>
      <c r="P752" s="36" t="str">
        <f t="shared" si="28"/>
        <v xml:space="preserve"> </v>
      </c>
      <c r="U752" s="121">
        <f t="shared" si="29"/>
        <v>0</v>
      </c>
      <c r="V752" s="20"/>
      <c r="W752" s="20"/>
      <c r="AB752" s="24"/>
      <c r="AC752" s="24"/>
    </row>
    <row r="753" spans="2:29">
      <c r="B753" s="41"/>
      <c r="C753" s="49"/>
      <c r="O753" s="9">
        <f t="shared" si="27"/>
        <v>0</v>
      </c>
      <c r="P753" s="36" t="str">
        <f t="shared" si="28"/>
        <v xml:space="preserve"> </v>
      </c>
      <c r="U753" s="121">
        <f t="shared" si="29"/>
        <v>0</v>
      </c>
      <c r="V753" s="20"/>
      <c r="W753" s="20"/>
      <c r="AB753" s="24"/>
      <c r="AC753" s="24"/>
    </row>
    <row r="754" spans="2:29">
      <c r="B754" s="41"/>
      <c r="C754" s="49"/>
      <c r="O754" s="9">
        <f t="shared" si="27"/>
        <v>0</v>
      </c>
      <c r="P754" s="36" t="str">
        <f t="shared" si="28"/>
        <v xml:space="preserve"> </v>
      </c>
      <c r="U754" s="121">
        <f t="shared" si="29"/>
        <v>0</v>
      </c>
      <c r="V754" s="20"/>
      <c r="W754" s="20"/>
      <c r="AB754" s="24"/>
      <c r="AC754" s="24"/>
    </row>
    <row r="755" spans="2:29">
      <c r="B755" s="41"/>
      <c r="C755" s="49"/>
      <c r="O755" s="9">
        <f t="shared" si="27"/>
        <v>0</v>
      </c>
      <c r="P755" s="36" t="str">
        <f t="shared" si="28"/>
        <v xml:space="preserve"> </v>
      </c>
      <c r="U755" s="121">
        <f t="shared" si="29"/>
        <v>0</v>
      </c>
      <c r="V755" s="20"/>
      <c r="W755" s="20"/>
      <c r="AB755" s="24"/>
      <c r="AC755" s="24"/>
    </row>
    <row r="756" spans="2:29">
      <c r="B756" s="41"/>
      <c r="C756" s="49"/>
      <c r="O756" s="9">
        <f t="shared" si="27"/>
        <v>0</v>
      </c>
      <c r="P756" s="36" t="str">
        <f t="shared" si="28"/>
        <v xml:space="preserve"> </v>
      </c>
      <c r="U756" s="121">
        <f t="shared" si="29"/>
        <v>0</v>
      </c>
      <c r="V756" s="20"/>
      <c r="W756" s="20"/>
      <c r="AB756" s="24"/>
      <c r="AC756" s="24"/>
    </row>
    <row r="757" spans="2:29">
      <c r="B757" s="41"/>
      <c r="C757" s="49"/>
      <c r="O757" s="9">
        <f t="shared" si="27"/>
        <v>0</v>
      </c>
      <c r="P757" s="36" t="str">
        <f t="shared" si="28"/>
        <v xml:space="preserve"> </v>
      </c>
      <c r="U757" s="121">
        <f t="shared" si="29"/>
        <v>0</v>
      </c>
      <c r="V757" s="20"/>
      <c r="W757" s="20"/>
      <c r="AB757" s="24"/>
      <c r="AC757" s="24"/>
    </row>
    <row r="758" spans="2:29">
      <c r="B758" s="41"/>
      <c r="C758" s="49"/>
      <c r="O758" s="9">
        <f t="shared" si="27"/>
        <v>0</v>
      </c>
      <c r="P758" s="36" t="str">
        <f t="shared" si="28"/>
        <v xml:space="preserve"> </v>
      </c>
      <c r="U758" s="121">
        <f t="shared" si="29"/>
        <v>0</v>
      </c>
      <c r="V758" s="20"/>
      <c r="W758" s="20"/>
      <c r="AB758" s="24"/>
      <c r="AC758" s="24"/>
    </row>
    <row r="759" spans="2:29">
      <c r="B759" s="41"/>
      <c r="C759" s="49"/>
      <c r="O759" s="9">
        <f t="shared" ref="O759:O822" si="30">SUM(K759:N759)</f>
        <v>0</v>
      </c>
      <c r="P759" s="36" t="str">
        <f t="shared" ref="P759:P822" si="31">IF(O759=4,"G",IF(O759=5,"A",IF(O759&gt;=6,"R"," ")))</f>
        <v xml:space="preserve"> </v>
      </c>
      <c r="U759" s="121">
        <f t="shared" ref="U759:U822" si="32">SUM(S759-T759)</f>
        <v>0</v>
      </c>
      <c r="V759" s="20"/>
      <c r="W759" s="20"/>
      <c r="AB759" s="24"/>
      <c r="AC759" s="24"/>
    </row>
    <row r="760" spans="2:29">
      <c r="B760" s="41"/>
      <c r="C760" s="49"/>
      <c r="O760" s="9">
        <f t="shared" si="30"/>
        <v>0</v>
      </c>
      <c r="P760" s="36" t="str">
        <f t="shared" si="31"/>
        <v xml:space="preserve"> </v>
      </c>
      <c r="U760" s="121">
        <f t="shared" si="32"/>
        <v>0</v>
      </c>
      <c r="V760" s="20"/>
      <c r="W760" s="20"/>
      <c r="AB760" s="24"/>
      <c r="AC760" s="24"/>
    </row>
    <row r="761" spans="2:29">
      <c r="B761" s="41"/>
      <c r="C761" s="49"/>
      <c r="O761" s="9">
        <f t="shared" si="30"/>
        <v>0</v>
      </c>
      <c r="P761" s="36" t="str">
        <f t="shared" si="31"/>
        <v xml:space="preserve"> </v>
      </c>
      <c r="U761" s="121">
        <f t="shared" si="32"/>
        <v>0</v>
      </c>
      <c r="V761" s="20"/>
      <c r="W761" s="20"/>
      <c r="AB761" s="24"/>
      <c r="AC761" s="24"/>
    </row>
    <row r="762" spans="2:29">
      <c r="B762" s="41"/>
      <c r="C762" s="49"/>
      <c r="O762" s="9">
        <f t="shared" si="30"/>
        <v>0</v>
      </c>
      <c r="P762" s="36" t="str">
        <f t="shared" si="31"/>
        <v xml:space="preserve"> </v>
      </c>
      <c r="U762" s="121">
        <f t="shared" si="32"/>
        <v>0</v>
      </c>
      <c r="V762" s="20"/>
      <c r="W762" s="20"/>
      <c r="AB762" s="24"/>
      <c r="AC762" s="24"/>
    </row>
    <row r="763" spans="2:29">
      <c r="B763" s="41"/>
      <c r="C763" s="49"/>
      <c r="O763" s="9">
        <f t="shared" si="30"/>
        <v>0</v>
      </c>
      <c r="P763" s="36" t="str">
        <f t="shared" si="31"/>
        <v xml:space="preserve"> </v>
      </c>
      <c r="U763" s="121">
        <f t="shared" si="32"/>
        <v>0</v>
      </c>
      <c r="V763" s="20"/>
      <c r="W763" s="20"/>
      <c r="AB763" s="24"/>
      <c r="AC763" s="24"/>
    </row>
    <row r="764" spans="2:29">
      <c r="B764" s="41"/>
      <c r="C764" s="49"/>
      <c r="O764" s="9">
        <f t="shared" si="30"/>
        <v>0</v>
      </c>
      <c r="P764" s="36" t="str">
        <f t="shared" si="31"/>
        <v xml:space="preserve"> </v>
      </c>
      <c r="U764" s="121">
        <f t="shared" si="32"/>
        <v>0</v>
      </c>
      <c r="V764" s="20"/>
      <c r="W764" s="20"/>
      <c r="AB764" s="24"/>
      <c r="AC764" s="24"/>
    </row>
    <row r="765" spans="2:29">
      <c r="B765" s="41"/>
      <c r="C765" s="49"/>
      <c r="O765" s="9">
        <f t="shared" si="30"/>
        <v>0</v>
      </c>
      <c r="P765" s="36" t="str">
        <f t="shared" si="31"/>
        <v xml:space="preserve"> </v>
      </c>
      <c r="U765" s="121">
        <f t="shared" si="32"/>
        <v>0</v>
      </c>
      <c r="V765" s="20"/>
      <c r="W765" s="20"/>
      <c r="AB765" s="24"/>
      <c r="AC765" s="24"/>
    </row>
    <row r="766" spans="2:29">
      <c r="B766" s="41"/>
      <c r="C766" s="49"/>
      <c r="O766" s="9">
        <f t="shared" si="30"/>
        <v>0</v>
      </c>
      <c r="P766" s="36" t="str">
        <f t="shared" si="31"/>
        <v xml:space="preserve"> </v>
      </c>
      <c r="U766" s="121">
        <f t="shared" si="32"/>
        <v>0</v>
      </c>
      <c r="V766" s="20"/>
      <c r="W766" s="20"/>
      <c r="AB766" s="24"/>
      <c r="AC766" s="24"/>
    </row>
    <row r="767" spans="2:29">
      <c r="B767" s="41"/>
      <c r="C767" s="49"/>
      <c r="O767" s="9">
        <f t="shared" si="30"/>
        <v>0</v>
      </c>
      <c r="P767" s="36" t="str">
        <f t="shared" si="31"/>
        <v xml:space="preserve"> </v>
      </c>
      <c r="U767" s="121">
        <f t="shared" si="32"/>
        <v>0</v>
      </c>
      <c r="V767" s="20"/>
      <c r="W767" s="20"/>
      <c r="AB767" s="24"/>
      <c r="AC767" s="24"/>
    </row>
    <row r="768" spans="2:29">
      <c r="B768" s="41"/>
      <c r="C768" s="49"/>
      <c r="O768" s="9">
        <f t="shared" si="30"/>
        <v>0</v>
      </c>
      <c r="P768" s="36" t="str">
        <f t="shared" si="31"/>
        <v xml:space="preserve"> </v>
      </c>
      <c r="U768" s="121">
        <f t="shared" si="32"/>
        <v>0</v>
      </c>
      <c r="V768" s="20"/>
      <c r="W768" s="20"/>
      <c r="AB768" s="24"/>
      <c r="AC768" s="24"/>
    </row>
    <row r="769" spans="2:29">
      <c r="B769" s="41"/>
      <c r="C769" s="49"/>
      <c r="O769" s="9">
        <f t="shared" si="30"/>
        <v>0</v>
      </c>
      <c r="P769" s="36" t="str">
        <f t="shared" si="31"/>
        <v xml:space="preserve"> </v>
      </c>
      <c r="U769" s="121">
        <f t="shared" si="32"/>
        <v>0</v>
      </c>
      <c r="V769" s="20"/>
      <c r="W769" s="20"/>
      <c r="AB769" s="24"/>
      <c r="AC769" s="24"/>
    </row>
    <row r="770" spans="2:29">
      <c r="B770" s="41"/>
      <c r="C770" s="49"/>
      <c r="O770" s="9">
        <f t="shared" si="30"/>
        <v>0</v>
      </c>
      <c r="P770" s="36" t="str">
        <f t="shared" si="31"/>
        <v xml:space="preserve"> </v>
      </c>
      <c r="U770" s="121">
        <f t="shared" si="32"/>
        <v>0</v>
      </c>
      <c r="V770" s="20"/>
      <c r="W770" s="20"/>
      <c r="AB770" s="24"/>
      <c r="AC770" s="24"/>
    </row>
    <row r="771" spans="2:29">
      <c r="B771" s="41"/>
      <c r="C771" s="49"/>
      <c r="O771" s="9">
        <f t="shared" si="30"/>
        <v>0</v>
      </c>
      <c r="P771" s="36" t="str">
        <f t="shared" si="31"/>
        <v xml:space="preserve"> </v>
      </c>
      <c r="U771" s="121">
        <f t="shared" si="32"/>
        <v>0</v>
      </c>
      <c r="V771" s="20"/>
      <c r="W771" s="20"/>
      <c r="AB771" s="24"/>
      <c r="AC771" s="24"/>
    </row>
    <row r="772" spans="2:29">
      <c r="B772" s="41"/>
      <c r="C772" s="49"/>
      <c r="O772" s="9">
        <f t="shared" si="30"/>
        <v>0</v>
      </c>
      <c r="P772" s="36" t="str">
        <f t="shared" si="31"/>
        <v xml:space="preserve"> </v>
      </c>
      <c r="U772" s="121">
        <f t="shared" si="32"/>
        <v>0</v>
      </c>
      <c r="V772" s="20"/>
      <c r="W772" s="20"/>
      <c r="AB772" s="24"/>
      <c r="AC772" s="24"/>
    </row>
    <row r="773" spans="2:29">
      <c r="B773" s="41"/>
      <c r="C773" s="49"/>
      <c r="O773" s="9">
        <f t="shared" si="30"/>
        <v>0</v>
      </c>
      <c r="P773" s="36" t="str">
        <f t="shared" si="31"/>
        <v xml:space="preserve"> </v>
      </c>
      <c r="U773" s="121">
        <f t="shared" si="32"/>
        <v>0</v>
      </c>
      <c r="V773" s="20"/>
      <c r="W773" s="20"/>
      <c r="AB773" s="24"/>
      <c r="AC773" s="24"/>
    </row>
    <row r="774" spans="2:29">
      <c r="B774" s="41"/>
      <c r="C774" s="49"/>
      <c r="O774" s="9">
        <f t="shared" si="30"/>
        <v>0</v>
      </c>
      <c r="P774" s="36" t="str">
        <f t="shared" si="31"/>
        <v xml:space="preserve"> </v>
      </c>
      <c r="U774" s="121">
        <f t="shared" si="32"/>
        <v>0</v>
      </c>
      <c r="V774" s="20"/>
      <c r="W774" s="20"/>
      <c r="AB774" s="24"/>
      <c r="AC774" s="24"/>
    </row>
    <row r="775" spans="2:29">
      <c r="B775" s="41"/>
      <c r="C775" s="49"/>
      <c r="O775" s="9">
        <f t="shared" si="30"/>
        <v>0</v>
      </c>
      <c r="P775" s="36" t="str">
        <f t="shared" si="31"/>
        <v xml:space="preserve"> </v>
      </c>
      <c r="U775" s="121">
        <f t="shared" si="32"/>
        <v>0</v>
      </c>
      <c r="V775" s="20"/>
      <c r="W775" s="20"/>
      <c r="AB775" s="24"/>
      <c r="AC775" s="24"/>
    </row>
    <row r="776" spans="2:29">
      <c r="B776" s="41"/>
      <c r="C776" s="49"/>
      <c r="O776" s="9">
        <f t="shared" si="30"/>
        <v>0</v>
      </c>
      <c r="P776" s="36" t="str">
        <f t="shared" si="31"/>
        <v xml:space="preserve"> </v>
      </c>
      <c r="U776" s="121">
        <f t="shared" si="32"/>
        <v>0</v>
      </c>
      <c r="V776" s="20"/>
      <c r="W776" s="20"/>
      <c r="AB776" s="24"/>
      <c r="AC776" s="24"/>
    </row>
    <row r="777" spans="2:29">
      <c r="B777" s="41"/>
      <c r="C777" s="49"/>
      <c r="O777" s="9">
        <f t="shared" si="30"/>
        <v>0</v>
      </c>
      <c r="P777" s="36" t="str">
        <f t="shared" si="31"/>
        <v xml:space="preserve"> </v>
      </c>
      <c r="U777" s="121">
        <f t="shared" si="32"/>
        <v>0</v>
      </c>
      <c r="V777" s="20"/>
      <c r="W777" s="20"/>
      <c r="AB777" s="24"/>
      <c r="AC777" s="24"/>
    </row>
    <row r="778" spans="2:29">
      <c r="B778" s="41"/>
      <c r="C778" s="49"/>
      <c r="O778" s="9">
        <f t="shared" si="30"/>
        <v>0</v>
      </c>
      <c r="P778" s="36" t="str">
        <f t="shared" si="31"/>
        <v xml:space="preserve"> </v>
      </c>
      <c r="U778" s="121">
        <f t="shared" si="32"/>
        <v>0</v>
      </c>
      <c r="V778" s="20"/>
      <c r="W778" s="20"/>
      <c r="AB778" s="24"/>
      <c r="AC778" s="24"/>
    </row>
    <row r="779" spans="2:29">
      <c r="B779" s="41"/>
      <c r="C779" s="49"/>
      <c r="O779" s="9">
        <f t="shared" si="30"/>
        <v>0</v>
      </c>
      <c r="P779" s="36" t="str">
        <f t="shared" si="31"/>
        <v xml:space="preserve"> </v>
      </c>
      <c r="U779" s="121">
        <f t="shared" si="32"/>
        <v>0</v>
      </c>
      <c r="V779" s="20"/>
      <c r="W779" s="20"/>
      <c r="AB779" s="24"/>
      <c r="AC779" s="24"/>
    </row>
    <row r="780" spans="2:29">
      <c r="B780" s="41"/>
      <c r="C780" s="49"/>
      <c r="O780" s="9">
        <f t="shared" si="30"/>
        <v>0</v>
      </c>
      <c r="P780" s="36" t="str">
        <f t="shared" si="31"/>
        <v xml:space="preserve"> </v>
      </c>
      <c r="U780" s="121">
        <f t="shared" si="32"/>
        <v>0</v>
      </c>
      <c r="V780" s="20"/>
      <c r="W780" s="20"/>
      <c r="AB780" s="24"/>
      <c r="AC780" s="24"/>
    </row>
    <row r="781" spans="2:29">
      <c r="B781" s="41"/>
      <c r="C781" s="49"/>
      <c r="O781" s="9">
        <f t="shared" si="30"/>
        <v>0</v>
      </c>
      <c r="P781" s="36" t="str">
        <f t="shared" si="31"/>
        <v xml:space="preserve"> </v>
      </c>
      <c r="U781" s="121">
        <f t="shared" si="32"/>
        <v>0</v>
      </c>
      <c r="V781" s="20"/>
      <c r="W781" s="20"/>
      <c r="AB781" s="24"/>
      <c r="AC781" s="24"/>
    </row>
    <row r="782" spans="2:29">
      <c r="B782" s="41"/>
      <c r="C782" s="49"/>
      <c r="O782" s="9">
        <f t="shared" si="30"/>
        <v>0</v>
      </c>
      <c r="P782" s="36" t="str">
        <f t="shared" si="31"/>
        <v xml:space="preserve"> </v>
      </c>
      <c r="U782" s="121">
        <f t="shared" si="32"/>
        <v>0</v>
      </c>
      <c r="V782" s="20"/>
      <c r="W782" s="20"/>
      <c r="AB782" s="24"/>
      <c r="AC782" s="24"/>
    </row>
    <row r="783" spans="2:29">
      <c r="B783" s="41"/>
      <c r="C783" s="49"/>
      <c r="O783" s="9">
        <f t="shared" si="30"/>
        <v>0</v>
      </c>
      <c r="P783" s="36" t="str">
        <f t="shared" si="31"/>
        <v xml:space="preserve"> </v>
      </c>
      <c r="U783" s="121">
        <f t="shared" si="32"/>
        <v>0</v>
      </c>
      <c r="V783" s="20"/>
      <c r="W783" s="20"/>
      <c r="AB783" s="24"/>
      <c r="AC783" s="24"/>
    </row>
    <row r="784" spans="2:29">
      <c r="B784" s="41"/>
      <c r="C784" s="49"/>
      <c r="O784" s="9">
        <f t="shared" si="30"/>
        <v>0</v>
      </c>
      <c r="P784" s="36" t="str">
        <f t="shared" si="31"/>
        <v xml:space="preserve"> </v>
      </c>
      <c r="U784" s="121">
        <f t="shared" si="32"/>
        <v>0</v>
      </c>
      <c r="V784" s="20"/>
      <c r="W784" s="20"/>
      <c r="AB784" s="24"/>
      <c r="AC784" s="24"/>
    </row>
    <row r="785" spans="2:29">
      <c r="B785" s="41"/>
      <c r="C785" s="49"/>
      <c r="O785" s="9">
        <f t="shared" si="30"/>
        <v>0</v>
      </c>
      <c r="P785" s="36" t="str">
        <f t="shared" si="31"/>
        <v xml:space="preserve"> </v>
      </c>
      <c r="U785" s="121">
        <f t="shared" si="32"/>
        <v>0</v>
      </c>
      <c r="V785" s="20"/>
      <c r="W785" s="20"/>
      <c r="AB785" s="24"/>
      <c r="AC785" s="24"/>
    </row>
    <row r="786" spans="2:29">
      <c r="B786" s="41"/>
      <c r="C786" s="49"/>
      <c r="O786" s="9">
        <f t="shared" si="30"/>
        <v>0</v>
      </c>
      <c r="P786" s="36" t="str">
        <f t="shared" si="31"/>
        <v xml:space="preserve"> </v>
      </c>
      <c r="U786" s="121">
        <f t="shared" si="32"/>
        <v>0</v>
      </c>
      <c r="V786" s="20"/>
      <c r="W786" s="20"/>
      <c r="AB786" s="24"/>
      <c r="AC786" s="24"/>
    </row>
    <row r="787" spans="2:29">
      <c r="B787" s="41"/>
      <c r="C787" s="49"/>
      <c r="O787" s="9">
        <f t="shared" si="30"/>
        <v>0</v>
      </c>
      <c r="P787" s="36" t="str">
        <f t="shared" si="31"/>
        <v xml:space="preserve"> </v>
      </c>
      <c r="U787" s="121">
        <f t="shared" si="32"/>
        <v>0</v>
      </c>
      <c r="V787" s="20"/>
      <c r="W787" s="20"/>
      <c r="AB787" s="24"/>
      <c r="AC787" s="24"/>
    </row>
    <row r="788" spans="2:29">
      <c r="B788" s="41"/>
      <c r="C788" s="49"/>
      <c r="O788" s="9">
        <f t="shared" si="30"/>
        <v>0</v>
      </c>
      <c r="P788" s="36" t="str">
        <f t="shared" si="31"/>
        <v xml:space="preserve"> </v>
      </c>
      <c r="U788" s="121">
        <f t="shared" si="32"/>
        <v>0</v>
      </c>
      <c r="V788" s="20"/>
      <c r="W788" s="20"/>
      <c r="AB788" s="24"/>
      <c r="AC788" s="24"/>
    </row>
    <row r="789" spans="2:29">
      <c r="B789" s="41"/>
      <c r="C789" s="49"/>
      <c r="O789" s="9">
        <f t="shared" si="30"/>
        <v>0</v>
      </c>
      <c r="P789" s="36" t="str">
        <f t="shared" si="31"/>
        <v xml:space="preserve"> </v>
      </c>
      <c r="U789" s="121">
        <f t="shared" si="32"/>
        <v>0</v>
      </c>
      <c r="V789" s="20"/>
      <c r="W789" s="20"/>
      <c r="AB789" s="24"/>
      <c r="AC789" s="24"/>
    </row>
    <row r="790" spans="2:29">
      <c r="B790" s="41"/>
      <c r="C790" s="49"/>
      <c r="O790" s="9">
        <f t="shared" si="30"/>
        <v>0</v>
      </c>
      <c r="P790" s="36" t="str">
        <f t="shared" si="31"/>
        <v xml:space="preserve"> </v>
      </c>
      <c r="U790" s="121">
        <f t="shared" si="32"/>
        <v>0</v>
      </c>
      <c r="V790" s="20"/>
      <c r="W790" s="20"/>
      <c r="AB790" s="24"/>
      <c r="AC790" s="24"/>
    </row>
    <row r="791" spans="2:29">
      <c r="B791" s="41"/>
      <c r="C791" s="49"/>
      <c r="O791" s="9">
        <f t="shared" si="30"/>
        <v>0</v>
      </c>
      <c r="P791" s="36" t="str">
        <f t="shared" si="31"/>
        <v xml:space="preserve"> </v>
      </c>
      <c r="U791" s="121">
        <f t="shared" si="32"/>
        <v>0</v>
      </c>
      <c r="V791" s="20"/>
      <c r="W791" s="20"/>
      <c r="AB791" s="24"/>
      <c r="AC791" s="24"/>
    </row>
    <row r="792" spans="2:29">
      <c r="B792" s="41"/>
      <c r="C792" s="49"/>
      <c r="O792" s="9">
        <f t="shared" si="30"/>
        <v>0</v>
      </c>
      <c r="P792" s="36" t="str">
        <f t="shared" si="31"/>
        <v xml:space="preserve"> </v>
      </c>
      <c r="U792" s="121">
        <f t="shared" si="32"/>
        <v>0</v>
      </c>
      <c r="V792" s="20"/>
      <c r="W792" s="20"/>
      <c r="AB792" s="24"/>
      <c r="AC792" s="24"/>
    </row>
    <row r="793" spans="2:29">
      <c r="B793" s="41"/>
      <c r="C793" s="49"/>
      <c r="O793" s="9">
        <f t="shared" si="30"/>
        <v>0</v>
      </c>
      <c r="P793" s="36" t="str">
        <f t="shared" si="31"/>
        <v xml:space="preserve"> </v>
      </c>
      <c r="U793" s="121">
        <f t="shared" si="32"/>
        <v>0</v>
      </c>
      <c r="V793" s="20"/>
      <c r="W793" s="20"/>
      <c r="AB793" s="24"/>
      <c r="AC793" s="24"/>
    </row>
    <row r="794" spans="2:29">
      <c r="B794" s="41"/>
      <c r="C794" s="49"/>
      <c r="O794" s="9">
        <f t="shared" si="30"/>
        <v>0</v>
      </c>
      <c r="P794" s="36" t="str">
        <f t="shared" si="31"/>
        <v xml:space="preserve"> </v>
      </c>
      <c r="U794" s="121">
        <f t="shared" si="32"/>
        <v>0</v>
      </c>
      <c r="V794" s="20"/>
      <c r="W794" s="20"/>
      <c r="AB794" s="24"/>
      <c r="AC794" s="24"/>
    </row>
    <row r="795" spans="2:29">
      <c r="B795" s="41"/>
      <c r="C795" s="49"/>
      <c r="O795" s="9">
        <f t="shared" si="30"/>
        <v>0</v>
      </c>
      <c r="P795" s="36" t="str">
        <f t="shared" si="31"/>
        <v xml:space="preserve"> </v>
      </c>
      <c r="U795" s="121">
        <f t="shared" si="32"/>
        <v>0</v>
      </c>
      <c r="V795" s="20"/>
      <c r="W795" s="20"/>
      <c r="AB795" s="24"/>
      <c r="AC795" s="24"/>
    </row>
    <row r="796" spans="2:29">
      <c r="B796" s="41"/>
      <c r="C796" s="49"/>
      <c r="O796" s="9">
        <f t="shared" si="30"/>
        <v>0</v>
      </c>
      <c r="P796" s="36" t="str">
        <f t="shared" si="31"/>
        <v xml:space="preserve"> </v>
      </c>
      <c r="U796" s="121">
        <f t="shared" si="32"/>
        <v>0</v>
      </c>
      <c r="V796" s="20"/>
      <c r="W796" s="20"/>
      <c r="AB796" s="24"/>
      <c r="AC796" s="24"/>
    </row>
    <row r="797" spans="2:29">
      <c r="B797" s="41"/>
      <c r="C797" s="49"/>
      <c r="O797" s="9">
        <f t="shared" si="30"/>
        <v>0</v>
      </c>
      <c r="P797" s="36" t="str">
        <f t="shared" si="31"/>
        <v xml:space="preserve"> </v>
      </c>
      <c r="U797" s="121">
        <f t="shared" si="32"/>
        <v>0</v>
      </c>
      <c r="V797" s="20"/>
      <c r="W797" s="20"/>
      <c r="AB797" s="24"/>
      <c r="AC797" s="24"/>
    </row>
    <row r="798" spans="2:29">
      <c r="B798" s="41"/>
      <c r="C798" s="49"/>
      <c r="O798" s="9">
        <f t="shared" si="30"/>
        <v>0</v>
      </c>
      <c r="P798" s="36" t="str">
        <f t="shared" si="31"/>
        <v xml:space="preserve"> </v>
      </c>
      <c r="U798" s="121">
        <f t="shared" si="32"/>
        <v>0</v>
      </c>
      <c r="V798" s="20"/>
      <c r="W798" s="20"/>
      <c r="AB798" s="24"/>
      <c r="AC798" s="24"/>
    </row>
    <row r="799" spans="2:29">
      <c r="B799" s="41"/>
      <c r="C799" s="49"/>
      <c r="O799" s="9">
        <f t="shared" si="30"/>
        <v>0</v>
      </c>
      <c r="P799" s="36" t="str">
        <f t="shared" si="31"/>
        <v xml:space="preserve"> </v>
      </c>
      <c r="U799" s="121">
        <f t="shared" si="32"/>
        <v>0</v>
      </c>
      <c r="V799" s="20"/>
      <c r="W799" s="20"/>
      <c r="AB799" s="24"/>
      <c r="AC799" s="24"/>
    </row>
    <row r="800" spans="2:29">
      <c r="B800" s="41"/>
      <c r="C800" s="49"/>
      <c r="O800" s="9">
        <f t="shared" si="30"/>
        <v>0</v>
      </c>
      <c r="P800" s="36" t="str">
        <f t="shared" si="31"/>
        <v xml:space="preserve"> </v>
      </c>
      <c r="U800" s="121">
        <f t="shared" si="32"/>
        <v>0</v>
      </c>
      <c r="V800" s="20"/>
      <c r="W800" s="20"/>
      <c r="AB800" s="24"/>
      <c r="AC800" s="24"/>
    </row>
    <row r="801" spans="2:29">
      <c r="B801" s="41"/>
      <c r="C801" s="49"/>
      <c r="O801" s="9">
        <f t="shared" si="30"/>
        <v>0</v>
      </c>
      <c r="P801" s="36" t="str">
        <f t="shared" si="31"/>
        <v xml:space="preserve"> </v>
      </c>
      <c r="U801" s="121">
        <f t="shared" si="32"/>
        <v>0</v>
      </c>
      <c r="V801" s="20"/>
      <c r="W801" s="20"/>
      <c r="AB801" s="24"/>
      <c r="AC801" s="24"/>
    </row>
    <row r="802" spans="2:29">
      <c r="B802" s="41"/>
      <c r="C802" s="49"/>
      <c r="O802" s="9">
        <f t="shared" si="30"/>
        <v>0</v>
      </c>
      <c r="P802" s="36" t="str">
        <f t="shared" si="31"/>
        <v xml:space="preserve"> </v>
      </c>
      <c r="U802" s="121">
        <f t="shared" si="32"/>
        <v>0</v>
      </c>
      <c r="V802" s="20"/>
      <c r="W802" s="20"/>
      <c r="AB802" s="24"/>
      <c r="AC802" s="24"/>
    </row>
    <row r="803" spans="2:29">
      <c r="B803" s="41"/>
      <c r="C803" s="49"/>
      <c r="O803" s="9">
        <f t="shared" si="30"/>
        <v>0</v>
      </c>
      <c r="P803" s="36" t="str">
        <f t="shared" si="31"/>
        <v xml:space="preserve"> </v>
      </c>
      <c r="U803" s="121">
        <f t="shared" si="32"/>
        <v>0</v>
      </c>
      <c r="V803" s="20"/>
      <c r="W803" s="20"/>
      <c r="AB803" s="24"/>
      <c r="AC803" s="24"/>
    </row>
    <row r="804" spans="2:29">
      <c r="B804" s="41"/>
      <c r="C804" s="49"/>
      <c r="O804" s="9">
        <f t="shared" si="30"/>
        <v>0</v>
      </c>
      <c r="P804" s="36" t="str">
        <f t="shared" si="31"/>
        <v xml:space="preserve"> </v>
      </c>
      <c r="U804" s="121">
        <f t="shared" si="32"/>
        <v>0</v>
      </c>
      <c r="V804" s="20"/>
      <c r="W804" s="20"/>
      <c r="AB804" s="24"/>
      <c r="AC804" s="24"/>
    </row>
    <row r="805" spans="2:29">
      <c r="B805" s="41"/>
      <c r="C805" s="49"/>
      <c r="O805" s="9">
        <f t="shared" si="30"/>
        <v>0</v>
      </c>
      <c r="P805" s="36" t="str">
        <f t="shared" si="31"/>
        <v xml:space="preserve"> </v>
      </c>
      <c r="U805" s="121">
        <f t="shared" si="32"/>
        <v>0</v>
      </c>
      <c r="V805" s="20"/>
      <c r="W805" s="20"/>
      <c r="AB805" s="24"/>
      <c r="AC805" s="24"/>
    </row>
    <row r="806" spans="2:29">
      <c r="B806" s="41"/>
      <c r="C806" s="49"/>
      <c r="O806" s="9">
        <f t="shared" si="30"/>
        <v>0</v>
      </c>
      <c r="P806" s="36" t="str">
        <f t="shared" si="31"/>
        <v xml:space="preserve"> </v>
      </c>
      <c r="U806" s="121">
        <f t="shared" si="32"/>
        <v>0</v>
      </c>
      <c r="V806" s="20"/>
      <c r="W806" s="20"/>
      <c r="AB806" s="24"/>
      <c r="AC806" s="24"/>
    </row>
    <row r="807" spans="2:29">
      <c r="B807" s="41"/>
      <c r="C807" s="49"/>
      <c r="O807" s="9">
        <f t="shared" si="30"/>
        <v>0</v>
      </c>
      <c r="P807" s="36" t="str">
        <f t="shared" si="31"/>
        <v xml:space="preserve"> </v>
      </c>
      <c r="U807" s="121">
        <f t="shared" si="32"/>
        <v>0</v>
      </c>
      <c r="V807" s="20"/>
      <c r="W807" s="20"/>
      <c r="AB807" s="24"/>
      <c r="AC807" s="24"/>
    </row>
    <row r="808" spans="2:29">
      <c r="B808" s="41"/>
      <c r="C808" s="49"/>
      <c r="O808" s="9">
        <f t="shared" si="30"/>
        <v>0</v>
      </c>
      <c r="P808" s="36" t="str">
        <f t="shared" si="31"/>
        <v xml:space="preserve"> </v>
      </c>
      <c r="U808" s="121">
        <f t="shared" si="32"/>
        <v>0</v>
      </c>
      <c r="V808" s="20"/>
      <c r="W808" s="20"/>
      <c r="AB808" s="24"/>
      <c r="AC808" s="24"/>
    </row>
    <row r="809" spans="2:29">
      <c r="B809" s="41"/>
      <c r="C809" s="49"/>
      <c r="O809" s="9">
        <f t="shared" si="30"/>
        <v>0</v>
      </c>
      <c r="P809" s="36" t="str">
        <f t="shared" si="31"/>
        <v xml:space="preserve"> </v>
      </c>
      <c r="U809" s="121">
        <f t="shared" si="32"/>
        <v>0</v>
      </c>
      <c r="V809" s="20"/>
      <c r="W809" s="20"/>
      <c r="AB809" s="24"/>
      <c r="AC809" s="24"/>
    </row>
    <row r="810" spans="2:29">
      <c r="B810" s="41"/>
      <c r="C810" s="49"/>
      <c r="O810" s="9">
        <f t="shared" si="30"/>
        <v>0</v>
      </c>
      <c r="P810" s="36" t="str">
        <f t="shared" si="31"/>
        <v xml:space="preserve"> </v>
      </c>
      <c r="U810" s="121">
        <f t="shared" si="32"/>
        <v>0</v>
      </c>
      <c r="V810" s="20"/>
      <c r="W810" s="20"/>
      <c r="AB810" s="24"/>
      <c r="AC810" s="24"/>
    </row>
    <row r="811" spans="2:29">
      <c r="B811" s="41"/>
      <c r="C811" s="49"/>
      <c r="O811" s="9">
        <f t="shared" si="30"/>
        <v>0</v>
      </c>
      <c r="P811" s="36" t="str">
        <f t="shared" si="31"/>
        <v xml:space="preserve"> </v>
      </c>
      <c r="U811" s="121">
        <f t="shared" si="32"/>
        <v>0</v>
      </c>
      <c r="V811" s="20"/>
      <c r="W811" s="20"/>
      <c r="AB811" s="24"/>
      <c r="AC811" s="24"/>
    </row>
    <row r="812" spans="2:29">
      <c r="B812" s="41"/>
      <c r="C812" s="49"/>
      <c r="O812" s="9">
        <f t="shared" si="30"/>
        <v>0</v>
      </c>
      <c r="P812" s="36" t="str">
        <f t="shared" si="31"/>
        <v xml:space="preserve"> </v>
      </c>
      <c r="U812" s="121">
        <f t="shared" si="32"/>
        <v>0</v>
      </c>
      <c r="V812" s="20"/>
      <c r="W812" s="20"/>
      <c r="AB812" s="24"/>
      <c r="AC812" s="24"/>
    </row>
    <row r="813" spans="2:29">
      <c r="B813" s="41"/>
      <c r="C813" s="49"/>
      <c r="O813" s="9">
        <f t="shared" si="30"/>
        <v>0</v>
      </c>
      <c r="P813" s="36" t="str">
        <f t="shared" si="31"/>
        <v xml:space="preserve"> </v>
      </c>
      <c r="U813" s="121">
        <f t="shared" si="32"/>
        <v>0</v>
      </c>
      <c r="V813" s="20"/>
      <c r="W813" s="20"/>
      <c r="AB813" s="24"/>
      <c r="AC813" s="24"/>
    </row>
    <row r="814" spans="2:29">
      <c r="B814" s="41"/>
      <c r="C814" s="49"/>
      <c r="O814" s="9">
        <f t="shared" si="30"/>
        <v>0</v>
      </c>
      <c r="P814" s="36" t="str">
        <f t="shared" si="31"/>
        <v xml:space="preserve"> </v>
      </c>
      <c r="U814" s="121">
        <f t="shared" si="32"/>
        <v>0</v>
      </c>
      <c r="V814" s="20"/>
      <c r="W814" s="20"/>
      <c r="AB814" s="24"/>
      <c r="AC814" s="24"/>
    </row>
    <row r="815" spans="2:29">
      <c r="B815" s="41"/>
      <c r="C815" s="49"/>
      <c r="O815" s="9">
        <f t="shared" si="30"/>
        <v>0</v>
      </c>
      <c r="P815" s="36" t="str">
        <f t="shared" si="31"/>
        <v xml:space="preserve"> </v>
      </c>
      <c r="U815" s="121">
        <f t="shared" si="32"/>
        <v>0</v>
      </c>
      <c r="V815" s="20"/>
      <c r="W815" s="20"/>
      <c r="AB815" s="24"/>
      <c r="AC815" s="24"/>
    </row>
    <row r="816" spans="2:29">
      <c r="B816" s="41"/>
      <c r="C816" s="49"/>
      <c r="O816" s="9">
        <f t="shared" si="30"/>
        <v>0</v>
      </c>
      <c r="P816" s="36" t="str">
        <f t="shared" si="31"/>
        <v xml:space="preserve"> </v>
      </c>
      <c r="U816" s="121">
        <f t="shared" si="32"/>
        <v>0</v>
      </c>
      <c r="V816" s="20"/>
      <c r="W816" s="20"/>
      <c r="AB816" s="24"/>
      <c r="AC816" s="24"/>
    </row>
    <row r="817" spans="2:29">
      <c r="B817" s="41"/>
      <c r="C817" s="49"/>
      <c r="O817" s="9">
        <f t="shared" si="30"/>
        <v>0</v>
      </c>
      <c r="P817" s="36" t="str">
        <f t="shared" si="31"/>
        <v xml:space="preserve"> </v>
      </c>
      <c r="U817" s="121">
        <f t="shared" si="32"/>
        <v>0</v>
      </c>
      <c r="V817" s="20"/>
      <c r="W817" s="20"/>
      <c r="AB817" s="24"/>
      <c r="AC817" s="24"/>
    </row>
    <row r="818" spans="2:29">
      <c r="B818" s="41"/>
      <c r="C818" s="49"/>
      <c r="O818" s="9">
        <f t="shared" si="30"/>
        <v>0</v>
      </c>
      <c r="P818" s="36" t="str">
        <f t="shared" si="31"/>
        <v xml:space="preserve"> </v>
      </c>
      <c r="U818" s="121">
        <f t="shared" si="32"/>
        <v>0</v>
      </c>
      <c r="V818" s="20"/>
      <c r="W818" s="20"/>
      <c r="AB818" s="24"/>
      <c r="AC818" s="24"/>
    </row>
    <row r="819" spans="2:29">
      <c r="B819" s="41"/>
      <c r="C819" s="49"/>
      <c r="O819" s="9">
        <f t="shared" si="30"/>
        <v>0</v>
      </c>
      <c r="P819" s="36" t="str">
        <f t="shared" si="31"/>
        <v xml:space="preserve"> </v>
      </c>
      <c r="U819" s="121">
        <f t="shared" si="32"/>
        <v>0</v>
      </c>
      <c r="V819" s="20"/>
      <c r="W819" s="20"/>
      <c r="AB819" s="24"/>
      <c r="AC819" s="24"/>
    </row>
    <row r="820" spans="2:29">
      <c r="B820" s="41"/>
      <c r="C820" s="49"/>
      <c r="O820" s="9">
        <f t="shared" si="30"/>
        <v>0</v>
      </c>
      <c r="P820" s="36" t="str">
        <f t="shared" si="31"/>
        <v xml:space="preserve"> </v>
      </c>
      <c r="U820" s="121">
        <f t="shared" si="32"/>
        <v>0</v>
      </c>
      <c r="V820" s="20"/>
      <c r="W820" s="20"/>
      <c r="AB820" s="24"/>
      <c r="AC820" s="24"/>
    </row>
    <row r="821" spans="2:29">
      <c r="B821" s="41"/>
      <c r="C821" s="49"/>
      <c r="O821" s="9">
        <f t="shared" si="30"/>
        <v>0</v>
      </c>
      <c r="P821" s="36" t="str">
        <f t="shared" si="31"/>
        <v xml:space="preserve"> </v>
      </c>
      <c r="U821" s="121">
        <f t="shared" si="32"/>
        <v>0</v>
      </c>
      <c r="V821" s="20"/>
      <c r="W821" s="20"/>
      <c r="AB821" s="24"/>
      <c r="AC821" s="24"/>
    </row>
    <row r="822" spans="2:29">
      <c r="B822" s="41"/>
      <c r="C822" s="49"/>
      <c r="O822" s="9">
        <f t="shared" si="30"/>
        <v>0</v>
      </c>
      <c r="P822" s="36" t="str">
        <f t="shared" si="31"/>
        <v xml:space="preserve"> </v>
      </c>
      <c r="U822" s="121">
        <f t="shared" si="32"/>
        <v>0</v>
      </c>
      <c r="V822" s="20"/>
      <c r="W822" s="20"/>
      <c r="AB822" s="24"/>
      <c r="AC822" s="24"/>
    </row>
    <row r="823" spans="2:29">
      <c r="B823" s="41"/>
      <c r="C823" s="49"/>
      <c r="O823" s="9">
        <f t="shared" ref="O823:O886" si="33">SUM(K823:N823)</f>
        <v>0</v>
      </c>
      <c r="P823" s="36" t="str">
        <f t="shared" ref="P823:P886" si="34">IF(O823=4,"G",IF(O823=5,"A",IF(O823&gt;=6,"R"," ")))</f>
        <v xml:space="preserve"> </v>
      </c>
      <c r="U823" s="121">
        <f t="shared" ref="U823:U886" si="35">SUM(S823-T823)</f>
        <v>0</v>
      </c>
      <c r="V823" s="20"/>
      <c r="W823" s="20"/>
      <c r="AB823" s="24"/>
      <c r="AC823" s="24"/>
    </row>
    <row r="824" spans="2:29">
      <c r="B824" s="41"/>
      <c r="C824" s="49"/>
      <c r="O824" s="9">
        <f t="shared" si="33"/>
        <v>0</v>
      </c>
      <c r="P824" s="36" t="str">
        <f t="shared" si="34"/>
        <v xml:space="preserve"> </v>
      </c>
      <c r="U824" s="121">
        <f t="shared" si="35"/>
        <v>0</v>
      </c>
      <c r="V824" s="20"/>
      <c r="W824" s="20"/>
      <c r="AB824" s="24"/>
      <c r="AC824" s="24"/>
    </row>
    <row r="825" spans="2:29">
      <c r="B825" s="41"/>
      <c r="C825" s="49"/>
      <c r="O825" s="9">
        <f t="shared" si="33"/>
        <v>0</v>
      </c>
      <c r="P825" s="36" t="str">
        <f t="shared" si="34"/>
        <v xml:space="preserve"> </v>
      </c>
      <c r="U825" s="121">
        <f t="shared" si="35"/>
        <v>0</v>
      </c>
      <c r="V825" s="20"/>
      <c r="W825" s="20"/>
      <c r="AB825" s="24"/>
      <c r="AC825" s="24"/>
    </row>
    <row r="826" spans="2:29">
      <c r="B826" s="41"/>
      <c r="C826" s="49"/>
      <c r="O826" s="9">
        <f t="shared" si="33"/>
        <v>0</v>
      </c>
      <c r="P826" s="36" t="str">
        <f t="shared" si="34"/>
        <v xml:space="preserve"> </v>
      </c>
      <c r="U826" s="121">
        <f t="shared" si="35"/>
        <v>0</v>
      </c>
      <c r="V826" s="20"/>
      <c r="W826" s="20"/>
      <c r="AB826" s="24"/>
      <c r="AC826" s="24"/>
    </row>
    <row r="827" spans="2:29">
      <c r="B827" s="41"/>
      <c r="C827" s="49"/>
      <c r="O827" s="9">
        <f t="shared" si="33"/>
        <v>0</v>
      </c>
      <c r="P827" s="36" t="str">
        <f t="shared" si="34"/>
        <v xml:space="preserve"> </v>
      </c>
      <c r="U827" s="121">
        <f t="shared" si="35"/>
        <v>0</v>
      </c>
      <c r="V827" s="20"/>
      <c r="W827" s="20"/>
      <c r="AB827" s="24"/>
      <c r="AC827" s="24"/>
    </row>
    <row r="828" spans="2:29">
      <c r="B828" s="41"/>
      <c r="C828" s="49"/>
      <c r="O828" s="9">
        <f t="shared" si="33"/>
        <v>0</v>
      </c>
      <c r="P828" s="36" t="str">
        <f t="shared" si="34"/>
        <v xml:space="preserve"> </v>
      </c>
      <c r="U828" s="121">
        <f t="shared" si="35"/>
        <v>0</v>
      </c>
      <c r="V828" s="20"/>
      <c r="W828" s="20"/>
      <c r="AB828" s="24"/>
      <c r="AC828" s="24"/>
    </row>
    <row r="829" spans="2:29">
      <c r="B829" s="41"/>
      <c r="C829" s="49"/>
      <c r="O829" s="9">
        <f t="shared" si="33"/>
        <v>0</v>
      </c>
      <c r="P829" s="36" t="str">
        <f t="shared" si="34"/>
        <v xml:space="preserve"> </v>
      </c>
      <c r="U829" s="121">
        <f t="shared" si="35"/>
        <v>0</v>
      </c>
      <c r="V829" s="20"/>
      <c r="W829" s="20"/>
      <c r="AB829" s="24"/>
      <c r="AC829" s="24"/>
    </row>
    <row r="830" spans="2:29">
      <c r="B830" s="41"/>
      <c r="C830" s="49"/>
      <c r="O830" s="9">
        <f t="shared" si="33"/>
        <v>0</v>
      </c>
      <c r="P830" s="36" t="str">
        <f t="shared" si="34"/>
        <v xml:space="preserve"> </v>
      </c>
      <c r="U830" s="121">
        <f t="shared" si="35"/>
        <v>0</v>
      </c>
      <c r="V830" s="20"/>
      <c r="W830" s="20"/>
      <c r="AB830" s="24"/>
      <c r="AC830" s="24"/>
    </row>
    <row r="831" spans="2:29">
      <c r="B831" s="41"/>
      <c r="C831" s="49"/>
      <c r="O831" s="9">
        <f t="shared" si="33"/>
        <v>0</v>
      </c>
      <c r="P831" s="36" t="str">
        <f t="shared" si="34"/>
        <v xml:space="preserve"> </v>
      </c>
      <c r="U831" s="121">
        <f t="shared" si="35"/>
        <v>0</v>
      </c>
      <c r="V831" s="20"/>
      <c r="W831" s="20"/>
      <c r="AB831" s="24"/>
      <c r="AC831" s="24"/>
    </row>
    <row r="832" spans="2:29">
      <c r="B832" s="41"/>
      <c r="C832" s="49"/>
      <c r="O832" s="9">
        <f t="shared" si="33"/>
        <v>0</v>
      </c>
      <c r="P832" s="36" t="str">
        <f t="shared" si="34"/>
        <v xml:space="preserve"> </v>
      </c>
      <c r="U832" s="121">
        <f t="shared" si="35"/>
        <v>0</v>
      </c>
      <c r="V832" s="20"/>
      <c r="W832" s="20"/>
      <c r="AB832" s="24"/>
      <c r="AC832" s="24"/>
    </row>
    <row r="833" spans="2:29">
      <c r="B833" s="41"/>
      <c r="C833" s="49"/>
      <c r="O833" s="9">
        <f t="shared" si="33"/>
        <v>0</v>
      </c>
      <c r="P833" s="36" t="str">
        <f t="shared" si="34"/>
        <v xml:space="preserve"> </v>
      </c>
      <c r="U833" s="121">
        <f t="shared" si="35"/>
        <v>0</v>
      </c>
      <c r="V833" s="20"/>
      <c r="W833" s="20"/>
      <c r="AB833" s="24"/>
      <c r="AC833" s="24"/>
    </row>
    <row r="834" spans="2:29">
      <c r="B834" s="41"/>
      <c r="C834" s="49"/>
      <c r="O834" s="9">
        <f t="shared" si="33"/>
        <v>0</v>
      </c>
      <c r="P834" s="36" t="str">
        <f t="shared" si="34"/>
        <v xml:space="preserve"> </v>
      </c>
      <c r="U834" s="121">
        <f t="shared" si="35"/>
        <v>0</v>
      </c>
      <c r="V834" s="20"/>
      <c r="W834" s="20"/>
      <c r="AB834" s="24"/>
      <c r="AC834" s="24"/>
    </row>
    <row r="835" spans="2:29">
      <c r="B835" s="41"/>
      <c r="C835" s="49"/>
      <c r="O835" s="9">
        <f t="shared" si="33"/>
        <v>0</v>
      </c>
      <c r="P835" s="36" t="str">
        <f t="shared" si="34"/>
        <v xml:space="preserve"> </v>
      </c>
      <c r="U835" s="121">
        <f t="shared" si="35"/>
        <v>0</v>
      </c>
      <c r="V835" s="20"/>
      <c r="W835" s="20"/>
      <c r="AB835" s="24"/>
      <c r="AC835" s="24"/>
    </row>
    <row r="836" spans="2:29">
      <c r="B836" s="41"/>
      <c r="C836" s="49"/>
      <c r="O836" s="9">
        <f t="shared" si="33"/>
        <v>0</v>
      </c>
      <c r="P836" s="36" t="str">
        <f t="shared" si="34"/>
        <v xml:space="preserve"> </v>
      </c>
      <c r="U836" s="121">
        <f t="shared" si="35"/>
        <v>0</v>
      </c>
      <c r="V836" s="20"/>
      <c r="W836" s="20"/>
      <c r="AB836" s="24"/>
      <c r="AC836" s="24"/>
    </row>
    <row r="837" spans="2:29">
      <c r="B837" s="41"/>
      <c r="C837" s="49"/>
      <c r="O837" s="9">
        <f t="shared" si="33"/>
        <v>0</v>
      </c>
      <c r="P837" s="36" t="str">
        <f t="shared" si="34"/>
        <v xml:space="preserve"> </v>
      </c>
      <c r="U837" s="121">
        <f t="shared" si="35"/>
        <v>0</v>
      </c>
      <c r="V837" s="20"/>
      <c r="W837" s="20"/>
      <c r="AB837" s="24"/>
      <c r="AC837" s="24"/>
    </row>
    <row r="838" spans="2:29">
      <c r="B838" s="41"/>
      <c r="C838" s="49"/>
      <c r="O838" s="9">
        <f t="shared" si="33"/>
        <v>0</v>
      </c>
      <c r="P838" s="36" t="str">
        <f t="shared" si="34"/>
        <v xml:space="preserve"> </v>
      </c>
      <c r="U838" s="121">
        <f t="shared" si="35"/>
        <v>0</v>
      </c>
      <c r="V838" s="20"/>
      <c r="W838" s="20"/>
      <c r="AB838" s="24"/>
      <c r="AC838" s="24"/>
    </row>
    <row r="839" spans="2:29">
      <c r="B839" s="41"/>
      <c r="C839" s="49"/>
      <c r="O839" s="9">
        <f t="shared" si="33"/>
        <v>0</v>
      </c>
      <c r="P839" s="36" t="str">
        <f t="shared" si="34"/>
        <v xml:space="preserve"> </v>
      </c>
      <c r="U839" s="121">
        <f t="shared" si="35"/>
        <v>0</v>
      </c>
      <c r="V839" s="20"/>
      <c r="W839" s="20"/>
      <c r="AB839" s="24"/>
      <c r="AC839" s="24"/>
    </row>
    <row r="840" spans="2:29">
      <c r="B840" s="41"/>
      <c r="C840" s="49"/>
      <c r="O840" s="9">
        <f t="shared" si="33"/>
        <v>0</v>
      </c>
      <c r="P840" s="36" t="str">
        <f t="shared" si="34"/>
        <v xml:space="preserve"> </v>
      </c>
      <c r="U840" s="121">
        <f t="shared" si="35"/>
        <v>0</v>
      </c>
      <c r="V840" s="20"/>
      <c r="W840" s="20"/>
      <c r="AB840" s="24"/>
      <c r="AC840" s="24"/>
    </row>
    <row r="841" spans="2:29">
      <c r="B841" s="41"/>
      <c r="C841" s="49"/>
      <c r="O841" s="9">
        <f t="shared" si="33"/>
        <v>0</v>
      </c>
      <c r="P841" s="36" t="str">
        <f t="shared" si="34"/>
        <v xml:space="preserve"> </v>
      </c>
      <c r="U841" s="121">
        <f t="shared" si="35"/>
        <v>0</v>
      </c>
      <c r="V841" s="20"/>
      <c r="W841" s="20"/>
      <c r="AB841" s="24"/>
      <c r="AC841" s="24"/>
    </row>
    <row r="842" spans="2:29">
      <c r="B842" s="41"/>
      <c r="C842" s="49"/>
      <c r="O842" s="9">
        <f t="shared" si="33"/>
        <v>0</v>
      </c>
      <c r="P842" s="36" t="str">
        <f t="shared" si="34"/>
        <v xml:space="preserve"> </v>
      </c>
      <c r="U842" s="121">
        <f t="shared" si="35"/>
        <v>0</v>
      </c>
      <c r="V842" s="20"/>
      <c r="W842" s="20"/>
      <c r="AB842" s="24"/>
      <c r="AC842" s="24"/>
    </row>
    <row r="843" spans="2:29">
      <c r="B843" s="41"/>
      <c r="C843" s="49"/>
      <c r="O843" s="9">
        <f t="shared" si="33"/>
        <v>0</v>
      </c>
      <c r="P843" s="36" t="str">
        <f t="shared" si="34"/>
        <v xml:space="preserve"> </v>
      </c>
      <c r="U843" s="121">
        <f t="shared" si="35"/>
        <v>0</v>
      </c>
      <c r="V843" s="20"/>
      <c r="W843" s="20"/>
      <c r="AB843" s="24"/>
      <c r="AC843" s="24"/>
    </row>
    <row r="844" spans="2:29">
      <c r="B844" s="41"/>
      <c r="C844" s="49"/>
      <c r="O844" s="9">
        <f t="shared" si="33"/>
        <v>0</v>
      </c>
      <c r="P844" s="36" t="str">
        <f t="shared" si="34"/>
        <v xml:space="preserve"> </v>
      </c>
      <c r="U844" s="121">
        <f t="shared" si="35"/>
        <v>0</v>
      </c>
      <c r="V844" s="20"/>
      <c r="W844" s="20"/>
      <c r="AB844" s="24"/>
      <c r="AC844" s="24"/>
    </row>
    <row r="845" spans="2:29">
      <c r="B845" s="41"/>
      <c r="C845" s="49"/>
      <c r="O845" s="9">
        <f t="shared" si="33"/>
        <v>0</v>
      </c>
      <c r="P845" s="36" t="str">
        <f t="shared" si="34"/>
        <v xml:space="preserve"> </v>
      </c>
      <c r="U845" s="121">
        <f t="shared" si="35"/>
        <v>0</v>
      </c>
      <c r="V845" s="20"/>
      <c r="W845" s="20"/>
      <c r="AB845" s="24"/>
      <c r="AC845" s="24"/>
    </row>
    <row r="846" spans="2:29">
      <c r="B846" s="41"/>
      <c r="C846" s="49"/>
      <c r="O846" s="9">
        <f t="shared" si="33"/>
        <v>0</v>
      </c>
      <c r="P846" s="36" t="str">
        <f t="shared" si="34"/>
        <v xml:space="preserve"> </v>
      </c>
      <c r="U846" s="121">
        <f t="shared" si="35"/>
        <v>0</v>
      </c>
      <c r="V846" s="20"/>
      <c r="W846" s="20"/>
      <c r="AB846" s="24"/>
      <c r="AC846" s="24"/>
    </row>
    <row r="847" spans="2:29">
      <c r="B847" s="41"/>
      <c r="C847" s="49"/>
      <c r="O847" s="9">
        <f t="shared" si="33"/>
        <v>0</v>
      </c>
      <c r="P847" s="36" t="str">
        <f t="shared" si="34"/>
        <v xml:space="preserve"> </v>
      </c>
      <c r="U847" s="121">
        <f t="shared" si="35"/>
        <v>0</v>
      </c>
      <c r="V847" s="20"/>
      <c r="W847" s="20"/>
      <c r="AB847" s="24"/>
      <c r="AC847" s="24"/>
    </row>
    <row r="848" spans="2:29">
      <c r="B848" s="41"/>
      <c r="C848" s="49"/>
      <c r="O848" s="9">
        <f t="shared" si="33"/>
        <v>0</v>
      </c>
      <c r="P848" s="36" t="str">
        <f t="shared" si="34"/>
        <v xml:space="preserve"> </v>
      </c>
      <c r="U848" s="121">
        <f t="shared" si="35"/>
        <v>0</v>
      </c>
      <c r="V848" s="20"/>
      <c r="W848" s="20"/>
      <c r="AB848" s="24"/>
      <c r="AC848" s="24"/>
    </row>
    <row r="849" spans="2:29">
      <c r="B849" s="41"/>
      <c r="C849" s="49"/>
      <c r="O849" s="9">
        <f t="shared" si="33"/>
        <v>0</v>
      </c>
      <c r="P849" s="36" t="str">
        <f t="shared" si="34"/>
        <v xml:space="preserve"> </v>
      </c>
      <c r="U849" s="121">
        <f t="shared" si="35"/>
        <v>0</v>
      </c>
      <c r="V849" s="20"/>
      <c r="W849" s="20"/>
      <c r="AB849" s="24"/>
      <c r="AC849" s="24"/>
    </row>
    <row r="850" spans="2:29">
      <c r="B850" s="41"/>
      <c r="C850" s="49"/>
      <c r="O850" s="9">
        <f t="shared" si="33"/>
        <v>0</v>
      </c>
      <c r="P850" s="36" t="str">
        <f t="shared" si="34"/>
        <v xml:space="preserve"> </v>
      </c>
      <c r="U850" s="121">
        <f t="shared" si="35"/>
        <v>0</v>
      </c>
      <c r="V850" s="20"/>
      <c r="W850" s="20"/>
      <c r="AB850" s="24"/>
      <c r="AC850" s="24"/>
    </row>
    <row r="851" spans="2:29">
      <c r="B851" s="41"/>
      <c r="C851" s="49"/>
      <c r="O851" s="9">
        <f t="shared" si="33"/>
        <v>0</v>
      </c>
      <c r="P851" s="36" t="str">
        <f t="shared" si="34"/>
        <v xml:space="preserve"> </v>
      </c>
      <c r="U851" s="121">
        <f t="shared" si="35"/>
        <v>0</v>
      </c>
      <c r="V851" s="20"/>
      <c r="W851" s="20"/>
      <c r="AB851" s="24"/>
      <c r="AC851" s="24"/>
    </row>
    <row r="852" spans="2:29">
      <c r="B852" s="41"/>
      <c r="C852" s="49"/>
      <c r="O852" s="9">
        <f t="shared" si="33"/>
        <v>0</v>
      </c>
      <c r="P852" s="36" t="str">
        <f t="shared" si="34"/>
        <v xml:space="preserve"> </v>
      </c>
      <c r="U852" s="121">
        <f t="shared" si="35"/>
        <v>0</v>
      </c>
      <c r="V852" s="20"/>
      <c r="W852" s="20"/>
      <c r="AB852" s="24"/>
      <c r="AC852" s="24"/>
    </row>
    <row r="853" spans="2:29">
      <c r="B853" s="41"/>
      <c r="C853" s="49"/>
      <c r="O853" s="9">
        <f t="shared" si="33"/>
        <v>0</v>
      </c>
      <c r="P853" s="36" t="str">
        <f t="shared" si="34"/>
        <v xml:space="preserve"> </v>
      </c>
      <c r="U853" s="121">
        <f t="shared" si="35"/>
        <v>0</v>
      </c>
      <c r="V853" s="20"/>
      <c r="W853" s="20"/>
      <c r="AB853" s="24"/>
      <c r="AC853" s="24"/>
    </row>
    <row r="854" spans="2:29">
      <c r="B854" s="41"/>
      <c r="C854" s="49"/>
      <c r="O854" s="9">
        <f t="shared" si="33"/>
        <v>0</v>
      </c>
      <c r="P854" s="36" t="str">
        <f t="shared" si="34"/>
        <v xml:space="preserve"> </v>
      </c>
      <c r="U854" s="121">
        <f t="shared" si="35"/>
        <v>0</v>
      </c>
      <c r="V854" s="20"/>
      <c r="W854" s="20"/>
      <c r="AB854" s="24"/>
      <c r="AC854" s="24"/>
    </row>
    <row r="855" spans="2:29">
      <c r="B855" s="41"/>
      <c r="C855" s="49"/>
      <c r="O855" s="9">
        <f t="shared" si="33"/>
        <v>0</v>
      </c>
      <c r="P855" s="36" t="str">
        <f t="shared" si="34"/>
        <v xml:space="preserve"> </v>
      </c>
      <c r="U855" s="121">
        <f t="shared" si="35"/>
        <v>0</v>
      </c>
      <c r="V855" s="20"/>
      <c r="W855" s="20"/>
      <c r="AB855" s="24"/>
      <c r="AC855" s="24"/>
    </row>
    <row r="856" spans="2:29">
      <c r="B856" s="41"/>
      <c r="C856" s="49"/>
      <c r="O856" s="9">
        <f t="shared" si="33"/>
        <v>0</v>
      </c>
      <c r="P856" s="36" t="str">
        <f t="shared" si="34"/>
        <v xml:space="preserve"> </v>
      </c>
      <c r="U856" s="121">
        <f t="shared" si="35"/>
        <v>0</v>
      </c>
      <c r="V856" s="20"/>
      <c r="W856" s="20"/>
      <c r="AB856" s="24"/>
      <c r="AC856" s="24"/>
    </row>
    <row r="857" spans="2:29">
      <c r="B857" s="41"/>
      <c r="C857" s="49"/>
      <c r="O857" s="9">
        <f t="shared" si="33"/>
        <v>0</v>
      </c>
      <c r="P857" s="36" t="str">
        <f t="shared" si="34"/>
        <v xml:space="preserve"> </v>
      </c>
      <c r="U857" s="121">
        <f t="shared" si="35"/>
        <v>0</v>
      </c>
      <c r="V857" s="20"/>
      <c r="W857" s="20"/>
      <c r="AB857" s="24"/>
      <c r="AC857" s="24"/>
    </row>
    <row r="858" spans="2:29">
      <c r="B858" s="41"/>
      <c r="C858" s="49"/>
      <c r="O858" s="9">
        <f t="shared" si="33"/>
        <v>0</v>
      </c>
      <c r="P858" s="36" t="str">
        <f t="shared" si="34"/>
        <v xml:space="preserve"> </v>
      </c>
      <c r="U858" s="121">
        <f t="shared" si="35"/>
        <v>0</v>
      </c>
      <c r="V858" s="20"/>
      <c r="W858" s="20"/>
      <c r="AB858" s="24"/>
      <c r="AC858" s="24"/>
    </row>
    <row r="859" spans="2:29">
      <c r="B859" s="41"/>
      <c r="C859" s="49"/>
      <c r="O859" s="9">
        <f t="shared" si="33"/>
        <v>0</v>
      </c>
      <c r="P859" s="36" t="str">
        <f t="shared" si="34"/>
        <v xml:space="preserve"> </v>
      </c>
      <c r="U859" s="121">
        <f t="shared" si="35"/>
        <v>0</v>
      </c>
      <c r="V859" s="20"/>
      <c r="W859" s="20"/>
      <c r="AB859" s="24"/>
      <c r="AC859" s="24"/>
    </row>
    <row r="860" spans="2:29">
      <c r="B860" s="41"/>
      <c r="C860" s="49"/>
      <c r="O860" s="9">
        <f t="shared" si="33"/>
        <v>0</v>
      </c>
      <c r="P860" s="36" t="str">
        <f t="shared" si="34"/>
        <v xml:space="preserve"> </v>
      </c>
      <c r="U860" s="121">
        <f t="shared" si="35"/>
        <v>0</v>
      </c>
      <c r="V860" s="20"/>
      <c r="W860" s="20"/>
      <c r="AB860" s="24"/>
      <c r="AC860" s="24"/>
    </row>
    <row r="861" spans="2:29">
      <c r="B861" s="41"/>
      <c r="C861" s="49"/>
      <c r="O861" s="9">
        <f t="shared" si="33"/>
        <v>0</v>
      </c>
      <c r="P861" s="36" t="str">
        <f t="shared" si="34"/>
        <v xml:space="preserve"> </v>
      </c>
      <c r="U861" s="121">
        <f t="shared" si="35"/>
        <v>0</v>
      </c>
      <c r="V861" s="20"/>
      <c r="W861" s="20"/>
      <c r="AB861" s="24"/>
      <c r="AC861" s="24"/>
    </row>
    <row r="862" spans="2:29">
      <c r="B862" s="41"/>
      <c r="C862" s="49"/>
      <c r="O862" s="9">
        <f t="shared" si="33"/>
        <v>0</v>
      </c>
      <c r="P862" s="36" t="str">
        <f t="shared" si="34"/>
        <v xml:space="preserve"> </v>
      </c>
      <c r="U862" s="121">
        <f t="shared" si="35"/>
        <v>0</v>
      </c>
      <c r="V862" s="20"/>
      <c r="W862" s="20"/>
      <c r="AB862" s="24"/>
      <c r="AC862" s="24"/>
    </row>
    <row r="863" spans="2:29">
      <c r="B863" s="41"/>
      <c r="C863" s="49"/>
      <c r="O863" s="9">
        <f t="shared" si="33"/>
        <v>0</v>
      </c>
      <c r="P863" s="36" t="str">
        <f t="shared" si="34"/>
        <v xml:space="preserve"> </v>
      </c>
      <c r="U863" s="121">
        <f t="shared" si="35"/>
        <v>0</v>
      </c>
      <c r="V863" s="20"/>
      <c r="W863" s="20"/>
      <c r="AB863" s="24"/>
      <c r="AC863" s="24"/>
    </row>
    <row r="864" spans="2:29">
      <c r="B864" s="41"/>
      <c r="C864" s="49"/>
      <c r="O864" s="9">
        <f t="shared" si="33"/>
        <v>0</v>
      </c>
      <c r="P864" s="36" t="str">
        <f t="shared" si="34"/>
        <v xml:space="preserve"> </v>
      </c>
      <c r="U864" s="121">
        <f t="shared" si="35"/>
        <v>0</v>
      </c>
      <c r="V864" s="20"/>
      <c r="W864" s="20"/>
      <c r="AB864" s="24"/>
      <c r="AC864" s="24"/>
    </row>
    <row r="865" spans="2:29">
      <c r="B865" s="41"/>
      <c r="C865" s="49"/>
      <c r="O865" s="9">
        <f t="shared" si="33"/>
        <v>0</v>
      </c>
      <c r="P865" s="36" t="str">
        <f t="shared" si="34"/>
        <v xml:space="preserve"> </v>
      </c>
      <c r="U865" s="121">
        <f t="shared" si="35"/>
        <v>0</v>
      </c>
      <c r="V865" s="20"/>
      <c r="W865" s="20"/>
      <c r="AB865" s="24"/>
      <c r="AC865" s="24"/>
    </row>
    <row r="866" spans="2:29">
      <c r="B866" s="41"/>
      <c r="C866" s="49"/>
      <c r="O866" s="9">
        <f t="shared" si="33"/>
        <v>0</v>
      </c>
      <c r="P866" s="36" t="str">
        <f t="shared" si="34"/>
        <v xml:space="preserve"> </v>
      </c>
      <c r="U866" s="121">
        <f t="shared" si="35"/>
        <v>0</v>
      </c>
      <c r="V866" s="20"/>
      <c r="W866" s="20"/>
      <c r="AB866" s="24"/>
      <c r="AC866" s="24"/>
    </row>
    <row r="867" spans="2:29">
      <c r="B867" s="41"/>
      <c r="C867" s="49"/>
      <c r="O867" s="9">
        <f t="shared" si="33"/>
        <v>0</v>
      </c>
      <c r="P867" s="36" t="str">
        <f t="shared" si="34"/>
        <v xml:space="preserve"> </v>
      </c>
      <c r="U867" s="121">
        <f t="shared" si="35"/>
        <v>0</v>
      </c>
      <c r="V867" s="20"/>
      <c r="W867" s="20"/>
      <c r="AB867" s="24"/>
      <c r="AC867" s="24"/>
    </row>
    <row r="868" spans="2:29">
      <c r="B868" s="41"/>
      <c r="C868" s="49"/>
      <c r="O868" s="9">
        <f t="shared" si="33"/>
        <v>0</v>
      </c>
      <c r="P868" s="36" t="str">
        <f t="shared" si="34"/>
        <v xml:space="preserve"> </v>
      </c>
      <c r="U868" s="121">
        <f t="shared" si="35"/>
        <v>0</v>
      </c>
      <c r="V868" s="20"/>
      <c r="W868" s="20"/>
      <c r="AB868" s="24"/>
      <c r="AC868" s="24"/>
    </row>
    <row r="869" spans="2:29">
      <c r="B869" s="41"/>
      <c r="C869" s="49"/>
      <c r="O869" s="9">
        <f t="shared" si="33"/>
        <v>0</v>
      </c>
      <c r="P869" s="36" t="str">
        <f t="shared" si="34"/>
        <v xml:space="preserve"> </v>
      </c>
      <c r="U869" s="121">
        <f t="shared" si="35"/>
        <v>0</v>
      </c>
      <c r="V869" s="20"/>
      <c r="W869" s="20"/>
      <c r="AB869" s="24"/>
      <c r="AC869" s="24"/>
    </row>
    <row r="870" spans="2:29">
      <c r="B870" s="41"/>
      <c r="C870" s="49"/>
      <c r="O870" s="9">
        <f t="shared" si="33"/>
        <v>0</v>
      </c>
      <c r="P870" s="36" t="str">
        <f t="shared" si="34"/>
        <v xml:space="preserve"> </v>
      </c>
      <c r="U870" s="121">
        <f t="shared" si="35"/>
        <v>0</v>
      </c>
      <c r="V870" s="20"/>
      <c r="W870" s="20"/>
      <c r="AB870" s="24"/>
      <c r="AC870" s="24"/>
    </row>
    <row r="871" spans="2:29">
      <c r="B871" s="41"/>
      <c r="C871" s="49"/>
      <c r="O871" s="9">
        <f t="shared" si="33"/>
        <v>0</v>
      </c>
      <c r="P871" s="36" t="str">
        <f t="shared" si="34"/>
        <v xml:space="preserve"> </v>
      </c>
      <c r="U871" s="121">
        <f t="shared" si="35"/>
        <v>0</v>
      </c>
      <c r="V871" s="20"/>
      <c r="W871" s="20"/>
      <c r="AB871" s="24"/>
      <c r="AC871" s="24"/>
    </row>
    <row r="872" spans="2:29">
      <c r="B872" s="41"/>
      <c r="C872" s="49"/>
      <c r="O872" s="9">
        <f t="shared" si="33"/>
        <v>0</v>
      </c>
      <c r="P872" s="36" t="str">
        <f t="shared" si="34"/>
        <v xml:space="preserve"> </v>
      </c>
      <c r="U872" s="121">
        <f t="shared" si="35"/>
        <v>0</v>
      </c>
      <c r="V872" s="20"/>
      <c r="W872" s="20"/>
      <c r="AB872" s="24"/>
      <c r="AC872" s="24"/>
    </row>
    <row r="873" spans="2:29">
      <c r="B873" s="41"/>
      <c r="C873" s="49"/>
      <c r="O873" s="9">
        <f t="shared" si="33"/>
        <v>0</v>
      </c>
      <c r="P873" s="36" t="str">
        <f t="shared" si="34"/>
        <v xml:space="preserve"> </v>
      </c>
      <c r="U873" s="121">
        <f t="shared" si="35"/>
        <v>0</v>
      </c>
      <c r="V873" s="20"/>
      <c r="W873" s="20"/>
      <c r="AB873" s="24"/>
      <c r="AC873" s="24"/>
    </row>
    <row r="874" spans="2:29">
      <c r="B874" s="41"/>
      <c r="C874" s="49"/>
      <c r="O874" s="9">
        <f t="shared" si="33"/>
        <v>0</v>
      </c>
      <c r="P874" s="36" t="str">
        <f t="shared" si="34"/>
        <v xml:space="preserve"> </v>
      </c>
      <c r="U874" s="121">
        <f t="shared" si="35"/>
        <v>0</v>
      </c>
      <c r="V874" s="20"/>
      <c r="W874" s="20"/>
      <c r="AB874" s="24"/>
      <c r="AC874" s="24"/>
    </row>
    <row r="875" spans="2:29">
      <c r="B875" s="41"/>
      <c r="C875" s="49"/>
      <c r="O875" s="9">
        <f t="shared" si="33"/>
        <v>0</v>
      </c>
      <c r="P875" s="36" t="str">
        <f t="shared" si="34"/>
        <v xml:space="preserve"> </v>
      </c>
      <c r="U875" s="121">
        <f t="shared" si="35"/>
        <v>0</v>
      </c>
      <c r="V875" s="20"/>
      <c r="W875" s="20"/>
      <c r="AB875" s="24"/>
      <c r="AC875" s="24"/>
    </row>
    <row r="876" spans="2:29">
      <c r="B876" s="41"/>
      <c r="C876" s="49"/>
      <c r="O876" s="9">
        <f t="shared" si="33"/>
        <v>0</v>
      </c>
      <c r="P876" s="36" t="str">
        <f t="shared" si="34"/>
        <v xml:space="preserve"> </v>
      </c>
      <c r="U876" s="121">
        <f t="shared" si="35"/>
        <v>0</v>
      </c>
      <c r="V876" s="20"/>
      <c r="W876" s="20"/>
      <c r="AB876" s="24"/>
      <c r="AC876" s="24"/>
    </row>
    <row r="877" spans="2:29">
      <c r="B877" s="41"/>
      <c r="C877" s="49"/>
      <c r="O877" s="9">
        <f t="shared" si="33"/>
        <v>0</v>
      </c>
      <c r="P877" s="36" t="str">
        <f t="shared" si="34"/>
        <v xml:space="preserve"> </v>
      </c>
      <c r="U877" s="121">
        <f t="shared" si="35"/>
        <v>0</v>
      </c>
      <c r="V877" s="20"/>
      <c r="W877" s="20"/>
      <c r="AB877" s="24"/>
      <c r="AC877" s="24"/>
    </row>
    <row r="878" spans="2:29">
      <c r="B878" s="41"/>
      <c r="C878" s="49"/>
      <c r="O878" s="9">
        <f t="shared" si="33"/>
        <v>0</v>
      </c>
      <c r="P878" s="36" t="str">
        <f t="shared" si="34"/>
        <v xml:space="preserve"> </v>
      </c>
      <c r="U878" s="121">
        <f t="shared" si="35"/>
        <v>0</v>
      </c>
      <c r="V878" s="20"/>
      <c r="W878" s="20"/>
      <c r="AB878" s="24"/>
      <c r="AC878" s="24"/>
    </row>
    <row r="879" spans="2:29">
      <c r="B879" s="41"/>
      <c r="C879" s="49"/>
      <c r="O879" s="9">
        <f t="shared" si="33"/>
        <v>0</v>
      </c>
      <c r="P879" s="36" t="str">
        <f t="shared" si="34"/>
        <v xml:space="preserve"> </v>
      </c>
      <c r="U879" s="121">
        <f t="shared" si="35"/>
        <v>0</v>
      </c>
      <c r="V879" s="20"/>
      <c r="W879" s="20"/>
      <c r="AB879" s="24"/>
      <c r="AC879" s="24"/>
    </row>
    <row r="880" spans="2:29">
      <c r="B880" s="41"/>
      <c r="C880" s="49"/>
      <c r="O880" s="9">
        <f t="shared" si="33"/>
        <v>0</v>
      </c>
      <c r="P880" s="36" t="str">
        <f t="shared" si="34"/>
        <v xml:space="preserve"> </v>
      </c>
      <c r="U880" s="121">
        <f t="shared" si="35"/>
        <v>0</v>
      </c>
      <c r="V880" s="20"/>
      <c r="W880" s="20"/>
      <c r="AB880" s="24"/>
      <c r="AC880" s="24"/>
    </row>
    <row r="881" spans="2:29">
      <c r="B881" s="41"/>
      <c r="C881" s="49"/>
      <c r="O881" s="9">
        <f t="shared" si="33"/>
        <v>0</v>
      </c>
      <c r="P881" s="36" t="str">
        <f t="shared" si="34"/>
        <v xml:space="preserve"> </v>
      </c>
      <c r="U881" s="121">
        <f t="shared" si="35"/>
        <v>0</v>
      </c>
      <c r="V881" s="20"/>
      <c r="W881" s="20"/>
      <c r="AB881" s="24"/>
      <c r="AC881" s="24"/>
    </row>
    <row r="882" spans="2:29">
      <c r="B882" s="41"/>
      <c r="C882" s="49"/>
      <c r="O882" s="9">
        <f t="shared" si="33"/>
        <v>0</v>
      </c>
      <c r="P882" s="36" t="str">
        <f t="shared" si="34"/>
        <v xml:space="preserve"> </v>
      </c>
      <c r="U882" s="121">
        <f t="shared" si="35"/>
        <v>0</v>
      </c>
      <c r="V882" s="20"/>
      <c r="W882" s="20"/>
      <c r="AB882" s="24"/>
      <c r="AC882" s="24"/>
    </row>
    <row r="883" spans="2:29">
      <c r="B883" s="41"/>
      <c r="C883" s="49"/>
      <c r="O883" s="9">
        <f t="shared" si="33"/>
        <v>0</v>
      </c>
      <c r="P883" s="36" t="str">
        <f t="shared" si="34"/>
        <v xml:space="preserve"> </v>
      </c>
      <c r="U883" s="121">
        <f t="shared" si="35"/>
        <v>0</v>
      </c>
      <c r="V883" s="20"/>
      <c r="W883" s="20"/>
      <c r="AB883" s="24"/>
      <c r="AC883" s="24"/>
    </row>
    <row r="884" spans="2:29">
      <c r="B884" s="41"/>
      <c r="C884" s="49"/>
      <c r="O884" s="9">
        <f t="shared" si="33"/>
        <v>0</v>
      </c>
      <c r="P884" s="36" t="str">
        <f t="shared" si="34"/>
        <v xml:space="preserve"> </v>
      </c>
      <c r="U884" s="121">
        <f t="shared" si="35"/>
        <v>0</v>
      </c>
      <c r="V884" s="20"/>
      <c r="W884" s="20"/>
      <c r="AB884" s="24"/>
      <c r="AC884" s="24"/>
    </row>
    <row r="885" spans="2:29">
      <c r="B885" s="41"/>
      <c r="C885" s="49"/>
      <c r="O885" s="9">
        <f t="shared" si="33"/>
        <v>0</v>
      </c>
      <c r="P885" s="36" t="str">
        <f t="shared" si="34"/>
        <v xml:space="preserve"> </v>
      </c>
      <c r="U885" s="121">
        <f t="shared" si="35"/>
        <v>0</v>
      </c>
      <c r="V885" s="20"/>
      <c r="W885" s="20"/>
      <c r="AB885" s="24"/>
      <c r="AC885" s="24"/>
    </row>
    <row r="886" spans="2:29">
      <c r="B886" s="41"/>
      <c r="C886" s="49"/>
      <c r="O886" s="9">
        <f t="shared" si="33"/>
        <v>0</v>
      </c>
      <c r="P886" s="36" t="str">
        <f t="shared" si="34"/>
        <v xml:space="preserve"> </v>
      </c>
      <c r="U886" s="121">
        <f t="shared" si="35"/>
        <v>0</v>
      </c>
      <c r="V886" s="20"/>
      <c r="W886" s="20"/>
      <c r="AB886" s="24"/>
      <c r="AC886" s="24"/>
    </row>
    <row r="887" spans="2:29">
      <c r="B887" s="41"/>
      <c r="C887" s="49"/>
      <c r="O887" s="9">
        <f t="shared" ref="O887:O950" si="36">SUM(K887:N887)</f>
        <v>0</v>
      </c>
      <c r="P887" s="36" t="str">
        <f t="shared" ref="P887:P950" si="37">IF(O887=4,"G",IF(O887=5,"A",IF(O887&gt;=6,"R"," ")))</f>
        <v xml:space="preserve"> </v>
      </c>
      <c r="U887" s="121">
        <f t="shared" ref="U887:U950" si="38">SUM(S887-T887)</f>
        <v>0</v>
      </c>
      <c r="V887" s="20"/>
      <c r="W887" s="20"/>
      <c r="AB887" s="24"/>
      <c r="AC887" s="24"/>
    </row>
    <row r="888" spans="2:29">
      <c r="B888" s="41"/>
      <c r="C888" s="49"/>
      <c r="O888" s="9">
        <f t="shared" si="36"/>
        <v>0</v>
      </c>
      <c r="P888" s="36" t="str">
        <f t="shared" si="37"/>
        <v xml:space="preserve"> </v>
      </c>
      <c r="U888" s="121">
        <f t="shared" si="38"/>
        <v>0</v>
      </c>
      <c r="V888" s="20"/>
      <c r="W888" s="20"/>
      <c r="AB888" s="24"/>
      <c r="AC888" s="24"/>
    </row>
    <row r="889" spans="2:29">
      <c r="B889" s="41"/>
      <c r="C889" s="49"/>
      <c r="O889" s="9">
        <f t="shared" si="36"/>
        <v>0</v>
      </c>
      <c r="P889" s="36" t="str">
        <f t="shared" si="37"/>
        <v xml:space="preserve"> </v>
      </c>
      <c r="U889" s="121">
        <f t="shared" si="38"/>
        <v>0</v>
      </c>
      <c r="V889" s="20"/>
      <c r="W889" s="20"/>
      <c r="AB889" s="24"/>
      <c r="AC889" s="24"/>
    </row>
    <row r="890" spans="2:29">
      <c r="B890" s="41"/>
      <c r="C890" s="49"/>
      <c r="O890" s="9">
        <f t="shared" si="36"/>
        <v>0</v>
      </c>
      <c r="P890" s="36" t="str">
        <f t="shared" si="37"/>
        <v xml:space="preserve"> </v>
      </c>
      <c r="U890" s="121">
        <f t="shared" si="38"/>
        <v>0</v>
      </c>
      <c r="V890" s="20"/>
      <c r="W890" s="20"/>
      <c r="AB890" s="24"/>
      <c r="AC890" s="24"/>
    </row>
    <row r="891" spans="2:29">
      <c r="B891" s="41"/>
      <c r="C891" s="49"/>
      <c r="O891" s="9">
        <f t="shared" si="36"/>
        <v>0</v>
      </c>
      <c r="P891" s="36" t="str">
        <f t="shared" si="37"/>
        <v xml:space="preserve"> </v>
      </c>
      <c r="U891" s="121">
        <f t="shared" si="38"/>
        <v>0</v>
      </c>
      <c r="V891" s="20"/>
      <c r="W891" s="20"/>
      <c r="AB891" s="24"/>
      <c r="AC891" s="24"/>
    </row>
    <row r="892" spans="2:29">
      <c r="B892" s="41"/>
      <c r="C892" s="49"/>
      <c r="O892" s="9">
        <f t="shared" si="36"/>
        <v>0</v>
      </c>
      <c r="P892" s="36" t="str">
        <f t="shared" si="37"/>
        <v xml:space="preserve"> </v>
      </c>
      <c r="U892" s="121">
        <f t="shared" si="38"/>
        <v>0</v>
      </c>
      <c r="V892" s="20"/>
      <c r="W892" s="20"/>
      <c r="AB892" s="24"/>
      <c r="AC892" s="24"/>
    </row>
    <row r="893" spans="2:29">
      <c r="B893" s="41"/>
      <c r="C893" s="49"/>
      <c r="O893" s="9">
        <f t="shared" si="36"/>
        <v>0</v>
      </c>
      <c r="P893" s="36" t="str">
        <f t="shared" si="37"/>
        <v xml:space="preserve"> </v>
      </c>
      <c r="U893" s="121">
        <f t="shared" si="38"/>
        <v>0</v>
      </c>
      <c r="V893" s="20"/>
      <c r="W893" s="20"/>
      <c r="AB893" s="24"/>
      <c r="AC893" s="24"/>
    </row>
    <row r="894" spans="2:29">
      <c r="B894" s="41"/>
      <c r="C894" s="49"/>
      <c r="O894" s="9">
        <f t="shared" si="36"/>
        <v>0</v>
      </c>
      <c r="P894" s="36" t="str">
        <f t="shared" si="37"/>
        <v xml:space="preserve"> </v>
      </c>
      <c r="U894" s="121">
        <f t="shared" si="38"/>
        <v>0</v>
      </c>
      <c r="V894" s="20"/>
      <c r="W894" s="20"/>
      <c r="AB894" s="24"/>
      <c r="AC894" s="24"/>
    </row>
    <row r="895" spans="2:29">
      <c r="B895" s="41"/>
      <c r="C895" s="49"/>
      <c r="O895" s="9">
        <f t="shared" si="36"/>
        <v>0</v>
      </c>
      <c r="P895" s="36" t="str">
        <f t="shared" si="37"/>
        <v xml:space="preserve"> </v>
      </c>
      <c r="U895" s="121">
        <f t="shared" si="38"/>
        <v>0</v>
      </c>
      <c r="V895" s="20"/>
      <c r="W895" s="20"/>
      <c r="AB895" s="24"/>
      <c r="AC895" s="24"/>
    </row>
    <row r="896" spans="2:29">
      <c r="B896" s="41"/>
      <c r="C896" s="49"/>
      <c r="O896" s="9">
        <f t="shared" si="36"/>
        <v>0</v>
      </c>
      <c r="P896" s="36" t="str">
        <f t="shared" si="37"/>
        <v xml:space="preserve"> </v>
      </c>
      <c r="U896" s="121">
        <f t="shared" si="38"/>
        <v>0</v>
      </c>
      <c r="V896" s="20"/>
      <c r="W896" s="20"/>
      <c r="AB896" s="24"/>
      <c r="AC896" s="24"/>
    </row>
    <row r="897" spans="2:29">
      <c r="B897" s="41"/>
      <c r="C897" s="49"/>
      <c r="O897" s="9">
        <f t="shared" si="36"/>
        <v>0</v>
      </c>
      <c r="P897" s="36" t="str">
        <f t="shared" si="37"/>
        <v xml:space="preserve"> </v>
      </c>
      <c r="U897" s="121">
        <f t="shared" si="38"/>
        <v>0</v>
      </c>
      <c r="V897" s="20"/>
      <c r="W897" s="20"/>
      <c r="AB897" s="24"/>
      <c r="AC897" s="24"/>
    </row>
    <row r="898" spans="2:29">
      <c r="B898" s="41"/>
      <c r="C898" s="49"/>
      <c r="O898" s="9">
        <f t="shared" si="36"/>
        <v>0</v>
      </c>
      <c r="P898" s="36" t="str">
        <f t="shared" si="37"/>
        <v xml:space="preserve"> </v>
      </c>
      <c r="U898" s="121">
        <f t="shared" si="38"/>
        <v>0</v>
      </c>
      <c r="V898" s="20"/>
      <c r="W898" s="20"/>
      <c r="AB898" s="24"/>
      <c r="AC898" s="24"/>
    </row>
    <row r="899" spans="2:29">
      <c r="B899" s="41"/>
      <c r="C899" s="49"/>
      <c r="O899" s="9">
        <f t="shared" si="36"/>
        <v>0</v>
      </c>
      <c r="P899" s="36" t="str">
        <f t="shared" si="37"/>
        <v xml:space="preserve"> </v>
      </c>
      <c r="U899" s="121">
        <f t="shared" si="38"/>
        <v>0</v>
      </c>
      <c r="V899" s="20"/>
      <c r="W899" s="20"/>
      <c r="AB899" s="24"/>
      <c r="AC899" s="24"/>
    </row>
    <row r="900" spans="2:29">
      <c r="B900" s="41"/>
      <c r="C900" s="49"/>
      <c r="O900" s="9">
        <f t="shared" si="36"/>
        <v>0</v>
      </c>
      <c r="P900" s="36" t="str">
        <f t="shared" si="37"/>
        <v xml:space="preserve"> </v>
      </c>
      <c r="U900" s="121">
        <f t="shared" si="38"/>
        <v>0</v>
      </c>
      <c r="V900" s="20"/>
      <c r="W900" s="20"/>
      <c r="AB900" s="24"/>
      <c r="AC900" s="24"/>
    </row>
    <row r="901" spans="2:29">
      <c r="B901" s="41"/>
      <c r="C901" s="49"/>
      <c r="O901" s="9">
        <f t="shared" si="36"/>
        <v>0</v>
      </c>
      <c r="P901" s="36" t="str">
        <f t="shared" si="37"/>
        <v xml:space="preserve"> </v>
      </c>
      <c r="U901" s="121">
        <f t="shared" si="38"/>
        <v>0</v>
      </c>
      <c r="V901" s="20"/>
      <c r="W901" s="20"/>
      <c r="AB901" s="24"/>
      <c r="AC901" s="24"/>
    </row>
    <row r="902" spans="2:29">
      <c r="B902" s="41"/>
      <c r="C902" s="49"/>
      <c r="O902" s="9">
        <f t="shared" si="36"/>
        <v>0</v>
      </c>
      <c r="P902" s="36" t="str">
        <f t="shared" si="37"/>
        <v xml:space="preserve"> </v>
      </c>
      <c r="U902" s="121">
        <f t="shared" si="38"/>
        <v>0</v>
      </c>
      <c r="V902" s="20"/>
      <c r="W902" s="20"/>
      <c r="AB902" s="24"/>
      <c r="AC902" s="24"/>
    </row>
    <row r="903" spans="2:29">
      <c r="B903" s="41"/>
      <c r="C903" s="49"/>
      <c r="O903" s="9">
        <f t="shared" si="36"/>
        <v>0</v>
      </c>
      <c r="P903" s="36" t="str">
        <f t="shared" si="37"/>
        <v xml:space="preserve"> </v>
      </c>
      <c r="U903" s="121">
        <f t="shared" si="38"/>
        <v>0</v>
      </c>
      <c r="V903" s="20"/>
      <c r="W903" s="20"/>
      <c r="AB903" s="24"/>
      <c r="AC903" s="24"/>
    </row>
    <row r="904" spans="2:29">
      <c r="B904" s="41"/>
      <c r="C904" s="49"/>
      <c r="O904" s="9">
        <f t="shared" si="36"/>
        <v>0</v>
      </c>
      <c r="P904" s="36" t="str">
        <f t="shared" si="37"/>
        <v xml:space="preserve"> </v>
      </c>
      <c r="U904" s="121">
        <f t="shared" si="38"/>
        <v>0</v>
      </c>
      <c r="V904" s="20"/>
      <c r="W904" s="20"/>
      <c r="AB904" s="24"/>
      <c r="AC904" s="24"/>
    </row>
    <row r="905" spans="2:29">
      <c r="B905" s="41"/>
      <c r="C905" s="49"/>
      <c r="O905" s="9">
        <f t="shared" si="36"/>
        <v>0</v>
      </c>
      <c r="P905" s="36" t="str">
        <f t="shared" si="37"/>
        <v xml:space="preserve"> </v>
      </c>
      <c r="U905" s="121">
        <f t="shared" si="38"/>
        <v>0</v>
      </c>
      <c r="V905" s="20"/>
      <c r="W905" s="20"/>
      <c r="AB905" s="24"/>
      <c r="AC905" s="24"/>
    </row>
    <row r="906" spans="2:29">
      <c r="B906" s="41"/>
      <c r="C906" s="49"/>
      <c r="O906" s="9">
        <f t="shared" si="36"/>
        <v>0</v>
      </c>
      <c r="P906" s="36" t="str">
        <f t="shared" si="37"/>
        <v xml:space="preserve"> </v>
      </c>
      <c r="U906" s="121">
        <f t="shared" si="38"/>
        <v>0</v>
      </c>
      <c r="V906" s="20"/>
      <c r="W906" s="20"/>
      <c r="AB906" s="24"/>
      <c r="AC906" s="24"/>
    </row>
    <row r="907" spans="2:29">
      <c r="B907" s="41"/>
      <c r="C907" s="49"/>
      <c r="O907" s="9">
        <f t="shared" si="36"/>
        <v>0</v>
      </c>
      <c r="P907" s="36" t="str">
        <f t="shared" si="37"/>
        <v xml:space="preserve"> </v>
      </c>
      <c r="U907" s="121">
        <f t="shared" si="38"/>
        <v>0</v>
      </c>
      <c r="V907" s="20"/>
      <c r="W907" s="20"/>
      <c r="AB907" s="24"/>
      <c r="AC907" s="24"/>
    </row>
    <row r="908" spans="2:29">
      <c r="B908" s="41"/>
      <c r="C908" s="49"/>
      <c r="O908" s="9">
        <f t="shared" si="36"/>
        <v>0</v>
      </c>
      <c r="P908" s="36" t="str">
        <f t="shared" si="37"/>
        <v xml:space="preserve"> </v>
      </c>
      <c r="U908" s="121">
        <f t="shared" si="38"/>
        <v>0</v>
      </c>
      <c r="V908" s="20"/>
      <c r="W908" s="20"/>
      <c r="AB908" s="24"/>
      <c r="AC908" s="24"/>
    </row>
    <row r="909" spans="2:29">
      <c r="B909" s="41"/>
      <c r="C909" s="49"/>
      <c r="O909" s="9">
        <f t="shared" si="36"/>
        <v>0</v>
      </c>
      <c r="P909" s="36" t="str">
        <f t="shared" si="37"/>
        <v xml:space="preserve"> </v>
      </c>
      <c r="U909" s="121">
        <f t="shared" si="38"/>
        <v>0</v>
      </c>
      <c r="V909" s="20"/>
      <c r="W909" s="20"/>
      <c r="AB909" s="24"/>
      <c r="AC909" s="24"/>
    </row>
    <row r="910" spans="2:29">
      <c r="B910" s="41"/>
      <c r="C910" s="49"/>
      <c r="O910" s="9">
        <f t="shared" si="36"/>
        <v>0</v>
      </c>
      <c r="P910" s="36" t="str">
        <f t="shared" si="37"/>
        <v xml:space="preserve"> </v>
      </c>
      <c r="U910" s="121">
        <f t="shared" si="38"/>
        <v>0</v>
      </c>
      <c r="V910" s="20"/>
      <c r="W910" s="20"/>
      <c r="AB910" s="24"/>
      <c r="AC910" s="24"/>
    </row>
    <row r="911" spans="2:29">
      <c r="B911" s="41"/>
      <c r="C911" s="49"/>
      <c r="O911" s="9">
        <f t="shared" si="36"/>
        <v>0</v>
      </c>
      <c r="P911" s="36" t="str">
        <f t="shared" si="37"/>
        <v xml:space="preserve"> </v>
      </c>
      <c r="U911" s="121">
        <f t="shared" si="38"/>
        <v>0</v>
      </c>
      <c r="V911" s="20"/>
      <c r="W911" s="20"/>
      <c r="AB911" s="24"/>
      <c r="AC911" s="24"/>
    </row>
    <row r="912" spans="2:29">
      <c r="B912" s="41"/>
      <c r="C912" s="49"/>
      <c r="O912" s="9">
        <f t="shared" si="36"/>
        <v>0</v>
      </c>
      <c r="P912" s="36" t="str">
        <f t="shared" si="37"/>
        <v xml:space="preserve"> </v>
      </c>
      <c r="U912" s="121">
        <f t="shared" si="38"/>
        <v>0</v>
      </c>
      <c r="V912" s="20"/>
      <c r="W912" s="20"/>
      <c r="AB912" s="24"/>
      <c r="AC912" s="24"/>
    </row>
    <row r="913" spans="2:29">
      <c r="B913" s="41"/>
      <c r="C913" s="49"/>
      <c r="O913" s="9">
        <f t="shared" si="36"/>
        <v>0</v>
      </c>
      <c r="P913" s="36" t="str">
        <f t="shared" si="37"/>
        <v xml:space="preserve"> </v>
      </c>
      <c r="U913" s="121">
        <f t="shared" si="38"/>
        <v>0</v>
      </c>
      <c r="V913" s="20"/>
      <c r="W913" s="20"/>
      <c r="AB913" s="24"/>
      <c r="AC913" s="24"/>
    </row>
    <row r="914" spans="2:29">
      <c r="B914" s="41"/>
      <c r="C914" s="49"/>
      <c r="O914" s="9">
        <f t="shared" si="36"/>
        <v>0</v>
      </c>
      <c r="P914" s="36" t="str">
        <f t="shared" si="37"/>
        <v xml:space="preserve"> </v>
      </c>
      <c r="U914" s="121">
        <f t="shared" si="38"/>
        <v>0</v>
      </c>
      <c r="V914" s="20"/>
      <c r="W914" s="20"/>
      <c r="AB914" s="24"/>
      <c r="AC914" s="24"/>
    </row>
    <row r="915" spans="2:29">
      <c r="B915" s="41"/>
      <c r="C915" s="49"/>
      <c r="O915" s="9">
        <f t="shared" si="36"/>
        <v>0</v>
      </c>
      <c r="P915" s="36" t="str">
        <f t="shared" si="37"/>
        <v xml:space="preserve"> </v>
      </c>
      <c r="U915" s="121">
        <f t="shared" si="38"/>
        <v>0</v>
      </c>
      <c r="V915" s="20"/>
      <c r="W915" s="20"/>
      <c r="AB915" s="24"/>
      <c r="AC915" s="24"/>
    </row>
    <row r="916" spans="2:29">
      <c r="B916" s="41"/>
      <c r="C916" s="49"/>
      <c r="O916" s="9">
        <f t="shared" si="36"/>
        <v>0</v>
      </c>
      <c r="P916" s="36" t="str">
        <f t="shared" si="37"/>
        <v xml:space="preserve"> </v>
      </c>
      <c r="U916" s="121">
        <f t="shared" si="38"/>
        <v>0</v>
      </c>
      <c r="V916" s="20"/>
      <c r="W916" s="20"/>
      <c r="AB916" s="24"/>
      <c r="AC916" s="24"/>
    </row>
    <row r="917" spans="2:29">
      <c r="B917" s="41"/>
      <c r="C917" s="49"/>
      <c r="O917" s="9">
        <f t="shared" si="36"/>
        <v>0</v>
      </c>
      <c r="P917" s="36" t="str">
        <f t="shared" si="37"/>
        <v xml:space="preserve"> </v>
      </c>
      <c r="U917" s="121">
        <f t="shared" si="38"/>
        <v>0</v>
      </c>
      <c r="V917" s="20"/>
      <c r="W917" s="20"/>
      <c r="AB917" s="24"/>
      <c r="AC917" s="24"/>
    </row>
    <row r="918" spans="2:29">
      <c r="B918" s="41"/>
      <c r="C918" s="49"/>
      <c r="O918" s="9">
        <f t="shared" si="36"/>
        <v>0</v>
      </c>
      <c r="P918" s="36" t="str">
        <f t="shared" si="37"/>
        <v xml:space="preserve"> </v>
      </c>
      <c r="U918" s="121">
        <f t="shared" si="38"/>
        <v>0</v>
      </c>
      <c r="V918" s="20"/>
      <c r="W918" s="20"/>
      <c r="AB918" s="24"/>
      <c r="AC918" s="24"/>
    </row>
    <row r="919" spans="2:29">
      <c r="B919" s="41"/>
      <c r="C919" s="49"/>
      <c r="O919" s="9">
        <f t="shared" si="36"/>
        <v>0</v>
      </c>
      <c r="P919" s="36" t="str">
        <f t="shared" si="37"/>
        <v xml:space="preserve"> </v>
      </c>
      <c r="U919" s="121">
        <f t="shared" si="38"/>
        <v>0</v>
      </c>
      <c r="V919" s="20"/>
      <c r="W919" s="20"/>
      <c r="AB919" s="24"/>
      <c r="AC919" s="24"/>
    </row>
    <row r="920" spans="2:29">
      <c r="B920" s="41"/>
      <c r="C920" s="49"/>
      <c r="O920" s="9">
        <f t="shared" si="36"/>
        <v>0</v>
      </c>
      <c r="P920" s="36" t="str">
        <f t="shared" si="37"/>
        <v xml:space="preserve"> </v>
      </c>
      <c r="U920" s="121">
        <f t="shared" si="38"/>
        <v>0</v>
      </c>
      <c r="V920" s="20"/>
      <c r="W920" s="20"/>
      <c r="AB920" s="24"/>
      <c r="AC920" s="24"/>
    </row>
    <row r="921" spans="2:29">
      <c r="B921" s="41"/>
      <c r="C921" s="49"/>
      <c r="O921" s="9">
        <f t="shared" si="36"/>
        <v>0</v>
      </c>
      <c r="P921" s="36" t="str">
        <f t="shared" si="37"/>
        <v xml:space="preserve"> </v>
      </c>
      <c r="U921" s="121">
        <f t="shared" si="38"/>
        <v>0</v>
      </c>
      <c r="V921" s="20"/>
      <c r="W921" s="20"/>
      <c r="AB921" s="24"/>
      <c r="AC921" s="24"/>
    </row>
    <row r="922" spans="2:29">
      <c r="B922" s="41"/>
      <c r="C922" s="49"/>
      <c r="O922" s="9">
        <f t="shared" si="36"/>
        <v>0</v>
      </c>
      <c r="P922" s="36" t="str">
        <f t="shared" si="37"/>
        <v xml:space="preserve"> </v>
      </c>
      <c r="U922" s="121">
        <f t="shared" si="38"/>
        <v>0</v>
      </c>
      <c r="V922" s="20"/>
      <c r="W922" s="20"/>
      <c r="AB922" s="24"/>
      <c r="AC922" s="24"/>
    </row>
    <row r="923" spans="2:29">
      <c r="B923" s="41"/>
      <c r="C923" s="49"/>
      <c r="O923" s="9">
        <f t="shared" si="36"/>
        <v>0</v>
      </c>
      <c r="P923" s="36" t="str">
        <f t="shared" si="37"/>
        <v xml:space="preserve"> </v>
      </c>
      <c r="U923" s="121">
        <f t="shared" si="38"/>
        <v>0</v>
      </c>
      <c r="V923" s="20"/>
      <c r="W923" s="20"/>
      <c r="AB923" s="24"/>
      <c r="AC923" s="24"/>
    </row>
    <row r="924" spans="2:29">
      <c r="B924" s="41"/>
      <c r="C924" s="49"/>
      <c r="O924" s="9">
        <f t="shared" si="36"/>
        <v>0</v>
      </c>
      <c r="P924" s="36" t="str">
        <f t="shared" si="37"/>
        <v xml:space="preserve"> </v>
      </c>
      <c r="U924" s="121">
        <f t="shared" si="38"/>
        <v>0</v>
      </c>
      <c r="V924" s="20"/>
      <c r="W924" s="20"/>
      <c r="AB924" s="24"/>
      <c r="AC924" s="24"/>
    </row>
    <row r="925" spans="2:29">
      <c r="B925" s="41"/>
      <c r="C925" s="49"/>
      <c r="O925" s="9">
        <f t="shared" si="36"/>
        <v>0</v>
      </c>
      <c r="P925" s="36" t="str">
        <f t="shared" si="37"/>
        <v xml:space="preserve"> </v>
      </c>
      <c r="U925" s="121">
        <f t="shared" si="38"/>
        <v>0</v>
      </c>
      <c r="V925" s="20"/>
      <c r="W925" s="20"/>
      <c r="AB925" s="24"/>
      <c r="AC925" s="24"/>
    </row>
    <row r="926" spans="2:29">
      <c r="B926" s="41"/>
      <c r="C926" s="49"/>
      <c r="O926" s="9">
        <f t="shared" si="36"/>
        <v>0</v>
      </c>
      <c r="P926" s="36" t="str">
        <f t="shared" si="37"/>
        <v xml:space="preserve"> </v>
      </c>
      <c r="U926" s="121">
        <f t="shared" si="38"/>
        <v>0</v>
      </c>
      <c r="V926" s="20"/>
      <c r="W926" s="20"/>
      <c r="AB926" s="24"/>
      <c r="AC926" s="24"/>
    </row>
    <row r="927" spans="2:29">
      <c r="B927" s="41"/>
      <c r="C927" s="49"/>
      <c r="O927" s="9">
        <f t="shared" si="36"/>
        <v>0</v>
      </c>
      <c r="P927" s="36" t="str">
        <f t="shared" si="37"/>
        <v xml:space="preserve"> </v>
      </c>
      <c r="U927" s="121">
        <f t="shared" si="38"/>
        <v>0</v>
      </c>
      <c r="V927" s="20"/>
      <c r="W927" s="20"/>
      <c r="AB927" s="24"/>
      <c r="AC927" s="24"/>
    </row>
    <row r="928" spans="2:29">
      <c r="B928" s="41"/>
      <c r="C928" s="49"/>
      <c r="O928" s="9">
        <f t="shared" si="36"/>
        <v>0</v>
      </c>
      <c r="P928" s="36" t="str">
        <f t="shared" si="37"/>
        <v xml:space="preserve"> </v>
      </c>
      <c r="U928" s="121">
        <f t="shared" si="38"/>
        <v>0</v>
      </c>
      <c r="V928" s="20"/>
      <c r="W928" s="20"/>
      <c r="AB928" s="24"/>
      <c r="AC928" s="24"/>
    </row>
    <row r="929" spans="2:29">
      <c r="B929" s="41"/>
      <c r="C929" s="49"/>
      <c r="O929" s="9">
        <f t="shared" si="36"/>
        <v>0</v>
      </c>
      <c r="P929" s="36" t="str">
        <f t="shared" si="37"/>
        <v xml:space="preserve"> </v>
      </c>
      <c r="U929" s="121">
        <f t="shared" si="38"/>
        <v>0</v>
      </c>
      <c r="V929" s="20"/>
      <c r="W929" s="20"/>
      <c r="AB929" s="24"/>
      <c r="AC929" s="24"/>
    </row>
    <row r="930" spans="2:29">
      <c r="B930" s="41"/>
      <c r="C930" s="49"/>
      <c r="O930" s="9">
        <f t="shared" si="36"/>
        <v>0</v>
      </c>
      <c r="P930" s="36" t="str">
        <f t="shared" si="37"/>
        <v xml:space="preserve"> </v>
      </c>
      <c r="U930" s="121">
        <f t="shared" si="38"/>
        <v>0</v>
      </c>
      <c r="V930" s="20"/>
      <c r="W930" s="20"/>
      <c r="AB930" s="24"/>
      <c r="AC930" s="24"/>
    </row>
    <row r="931" spans="2:29">
      <c r="B931" s="41"/>
      <c r="C931" s="49"/>
      <c r="O931" s="9">
        <f t="shared" si="36"/>
        <v>0</v>
      </c>
      <c r="P931" s="36" t="str">
        <f t="shared" si="37"/>
        <v xml:space="preserve"> </v>
      </c>
      <c r="U931" s="121">
        <f t="shared" si="38"/>
        <v>0</v>
      </c>
      <c r="V931" s="20"/>
      <c r="W931" s="20"/>
      <c r="AB931" s="24"/>
      <c r="AC931" s="24"/>
    </row>
    <row r="932" spans="2:29">
      <c r="B932" s="41"/>
      <c r="C932" s="49"/>
      <c r="O932" s="9">
        <f t="shared" si="36"/>
        <v>0</v>
      </c>
      <c r="P932" s="36" t="str">
        <f t="shared" si="37"/>
        <v xml:space="preserve"> </v>
      </c>
      <c r="U932" s="121">
        <f t="shared" si="38"/>
        <v>0</v>
      </c>
      <c r="V932" s="20"/>
      <c r="W932" s="20"/>
      <c r="AB932" s="24"/>
      <c r="AC932" s="24"/>
    </row>
    <row r="933" spans="2:29">
      <c r="B933" s="41"/>
      <c r="C933" s="49"/>
      <c r="O933" s="9">
        <f t="shared" si="36"/>
        <v>0</v>
      </c>
      <c r="P933" s="36" t="str">
        <f t="shared" si="37"/>
        <v xml:space="preserve"> </v>
      </c>
      <c r="U933" s="121">
        <f t="shared" si="38"/>
        <v>0</v>
      </c>
      <c r="V933" s="20"/>
      <c r="W933" s="20"/>
      <c r="AB933" s="24"/>
      <c r="AC933" s="24"/>
    </row>
    <row r="934" spans="2:29">
      <c r="B934" s="41"/>
      <c r="C934" s="49"/>
      <c r="O934" s="9">
        <f t="shared" si="36"/>
        <v>0</v>
      </c>
      <c r="P934" s="36" t="str">
        <f t="shared" si="37"/>
        <v xml:space="preserve"> </v>
      </c>
      <c r="U934" s="121">
        <f t="shared" si="38"/>
        <v>0</v>
      </c>
      <c r="V934" s="20"/>
      <c r="W934" s="20"/>
      <c r="AB934" s="24"/>
      <c r="AC934" s="24"/>
    </row>
    <row r="935" spans="2:29">
      <c r="B935" s="41"/>
      <c r="C935" s="49"/>
      <c r="O935" s="9">
        <f t="shared" si="36"/>
        <v>0</v>
      </c>
      <c r="P935" s="36" t="str">
        <f t="shared" si="37"/>
        <v xml:space="preserve"> </v>
      </c>
      <c r="U935" s="121">
        <f t="shared" si="38"/>
        <v>0</v>
      </c>
      <c r="V935" s="20"/>
      <c r="W935" s="20"/>
      <c r="AB935" s="24"/>
      <c r="AC935" s="24"/>
    </row>
    <row r="936" spans="2:29">
      <c r="B936" s="41"/>
      <c r="C936" s="49"/>
      <c r="O936" s="9">
        <f t="shared" si="36"/>
        <v>0</v>
      </c>
      <c r="P936" s="36" t="str">
        <f t="shared" si="37"/>
        <v xml:space="preserve"> </v>
      </c>
      <c r="U936" s="121">
        <f t="shared" si="38"/>
        <v>0</v>
      </c>
      <c r="V936" s="20"/>
      <c r="W936" s="20"/>
      <c r="AB936" s="24"/>
      <c r="AC936" s="24"/>
    </row>
    <row r="937" spans="2:29">
      <c r="B937" s="41"/>
      <c r="C937" s="49"/>
      <c r="O937" s="9">
        <f t="shared" si="36"/>
        <v>0</v>
      </c>
      <c r="P937" s="36" t="str">
        <f t="shared" si="37"/>
        <v xml:space="preserve"> </v>
      </c>
      <c r="U937" s="121">
        <f t="shared" si="38"/>
        <v>0</v>
      </c>
      <c r="V937" s="20"/>
      <c r="W937" s="20"/>
      <c r="AB937" s="24"/>
      <c r="AC937" s="24"/>
    </row>
    <row r="938" spans="2:29">
      <c r="B938" s="41"/>
      <c r="C938" s="49"/>
      <c r="O938" s="9">
        <f t="shared" si="36"/>
        <v>0</v>
      </c>
      <c r="P938" s="36" t="str">
        <f t="shared" si="37"/>
        <v xml:space="preserve"> </v>
      </c>
      <c r="U938" s="121">
        <f t="shared" si="38"/>
        <v>0</v>
      </c>
      <c r="V938" s="20"/>
      <c r="W938" s="20"/>
      <c r="AB938" s="24"/>
      <c r="AC938" s="24"/>
    </row>
    <row r="939" spans="2:29">
      <c r="B939" s="41"/>
      <c r="C939" s="49"/>
      <c r="O939" s="9">
        <f t="shared" si="36"/>
        <v>0</v>
      </c>
      <c r="P939" s="36" t="str">
        <f t="shared" si="37"/>
        <v xml:space="preserve"> </v>
      </c>
      <c r="U939" s="121">
        <f t="shared" si="38"/>
        <v>0</v>
      </c>
      <c r="V939" s="20"/>
      <c r="W939" s="20"/>
      <c r="AB939" s="24"/>
      <c r="AC939" s="24"/>
    </row>
    <row r="940" spans="2:29">
      <c r="B940" s="41"/>
      <c r="C940" s="49"/>
      <c r="O940" s="9">
        <f t="shared" si="36"/>
        <v>0</v>
      </c>
      <c r="P940" s="36" t="str">
        <f t="shared" si="37"/>
        <v xml:space="preserve"> </v>
      </c>
      <c r="U940" s="121">
        <f t="shared" si="38"/>
        <v>0</v>
      </c>
      <c r="V940" s="20"/>
      <c r="W940" s="20"/>
      <c r="AB940" s="24"/>
      <c r="AC940" s="24"/>
    </row>
    <row r="941" spans="2:29">
      <c r="B941" s="41"/>
      <c r="C941" s="49"/>
      <c r="O941" s="9">
        <f t="shared" si="36"/>
        <v>0</v>
      </c>
      <c r="P941" s="36" t="str">
        <f t="shared" si="37"/>
        <v xml:space="preserve"> </v>
      </c>
      <c r="U941" s="121">
        <f t="shared" si="38"/>
        <v>0</v>
      </c>
      <c r="V941" s="20"/>
      <c r="W941" s="20"/>
      <c r="AB941" s="24"/>
      <c r="AC941" s="24"/>
    </row>
    <row r="942" spans="2:29">
      <c r="B942" s="41"/>
      <c r="C942" s="49"/>
      <c r="O942" s="9">
        <f t="shared" si="36"/>
        <v>0</v>
      </c>
      <c r="P942" s="36" t="str">
        <f t="shared" si="37"/>
        <v xml:space="preserve"> </v>
      </c>
      <c r="U942" s="121">
        <f t="shared" si="38"/>
        <v>0</v>
      </c>
      <c r="V942" s="20"/>
      <c r="W942" s="20"/>
      <c r="AB942" s="24"/>
      <c r="AC942" s="24"/>
    </row>
    <row r="943" spans="2:29">
      <c r="B943" s="41"/>
      <c r="C943" s="49"/>
      <c r="O943" s="9">
        <f t="shared" si="36"/>
        <v>0</v>
      </c>
      <c r="P943" s="36" t="str">
        <f t="shared" si="37"/>
        <v xml:space="preserve"> </v>
      </c>
      <c r="U943" s="121">
        <f t="shared" si="38"/>
        <v>0</v>
      </c>
      <c r="V943" s="20"/>
      <c r="W943" s="20"/>
      <c r="AB943" s="24"/>
      <c r="AC943" s="24"/>
    </row>
    <row r="944" spans="2:29">
      <c r="B944" s="41"/>
      <c r="C944" s="49"/>
      <c r="O944" s="9">
        <f t="shared" si="36"/>
        <v>0</v>
      </c>
      <c r="P944" s="36" t="str">
        <f t="shared" si="37"/>
        <v xml:space="preserve"> </v>
      </c>
      <c r="U944" s="121">
        <f t="shared" si="38"/>
        <v>0</v>
      </c>
      <c r="V944" s="20"/>
      <c r="W944" s="20"/>
      <c r="AB944" s="24"/>
      <c r="AC944" s="24"/>
    </row>
    <row r="945" spans="2:29">
      <c r="B945" s="41"/>
      <c r="C945" s="49"/>
      <c r="O945" s="9">
        <f t="shared" si="36"/>
        <v>0</v>
      </c>
      <c r="P945" s="36" t="str">
        <f t="shared" si="37"/>
        <v xml:space="preserve"> </v>
      </c>
      <c r="U945" s="121">
        <f t="shared" si="38"/>
        <v>0</v>
      </c>
      <c r="V945" s="20"/>
      <c r="W945" s="20"/>
      <c r="AB945" s="24"/>
      <c r="AC945" s="24"/>
    </row>
    <row r="946" spans="2:29">
      <c r="B946" s="41"/>
      <c r="C946" s="49"/>
      <c r="O946" s="9">
        <f t="shared" si="36"/>
        <v>0</v>
      </c>
      <c r="P946" s="36" t="str">
        <f t="shared" si="37"/>
        <v xml:space="preserve"> </v>
      </c>
      <c r="U946" s="121">
        <f t="shared" si="38"/>
        <v>0</v>
      </c>
      <c r="V946" s="20"/>
      <c r="W946" s="20"/>
      <c r="AB946" s="24"/>
      <c r="AC946" s="24"/>
    </row>
    <row r="947" spans="2:29">
      <c r="B947" s="41"/>
      <c r="C947" s="49"/>
      <c r="O947" s="9">
        <f t="shared" si="36"/>
        <v>0</v>
      </c>
      <c r="P947" s="36" t="str">
        <f t="shared" si="37"/>
        <v xml:space="preserve"> </v>
      </c>
      <c r="U947" s="121">
        <f t="shared" si="38"/>
        <v>0</v>
      </c>
      <c r="V947" s="20"/>
      <c r="W947" s="20"/>
      <c r="AB947" s="24"/>
      <c r="AC947" s="24"/>
    </row>
    <row r="948" spans="2:29">
      <c r="B948" s="41"/>
      <c r="C948" s="49"/>
      <c r="O948" s="9">
        <f t="shared" si="36"/>
        <v>0</v>
      </c>
      <c r="P948" s="36" t="str">
        <f t="shared" si="37"/>
        <v xml:space="preserve"> </v>
      </c>
      <c r="U948" s="121">
        <f t="shared" si="38"/>
        <v>0</v>
      </c>
      <c r="V948" s="20"/>
      <c r="W948" s="20"/>
      <c r="AB948" s="24"/>
      <c r="AC948" s="24"/>
    </row>
    <row r="949" spans="2:29">
      <c r="B949" s="41"/>
      <c r="C949" s="49"/>
      <c r="O949" s="9">
        <f t="shared" si="36"/>
        <v>0</v>
      </c>
      <c r="P949" s="36" t="str">
        <f t="shared" si="37"/>
        <v xml:space="preserve"> </v>
      </c>
      <c r="U949" s="121">
        <f t="shared" si="38"/>
        <v>0</v>
      </c>
      <c r="V949" s="20"/>
      <c r="W949" s="20"/>
      <c r="AB949" s="24"/>
      <c r="AC949" s="24"/>
    </row>
    <row r="950" spans="2:29">
      <c r="B950" s="41"/>
      <c r="C950" s="49"/>
      <c r="O950" s="9">
        <f t="shared" si="36"/>
        <v>0</v>
      </c>
      <c r="P950" s="36" t="str">
        <f t="shared" si="37"/>
        <v xml:space="preserve"> </v>
      </c>
      <c r="U950" s="121">
        <f t="shared" si="38"/>
        <v>0</v>
      </c>
      <c r="V950" s="20"/>
      <c r="W950" s="20"/>
      <c r="AB950" s="24"/>
      <c r="AC950" s="24"/>
    </row>
    <row r="951" spans="2:29">
      <c r="B951" s="41"/>
      <c r="C951" s="49"/>
      <c r="O951" s="9">
        <f t="shared" ref="O951:O1014" si="39">SUM(K951:N951)</f>
        <v>0</v>
      </c>
      <c r="P951" s="36" t="str">
        <f t="shared" ref="P951:P1014" si="40">IF(O951=4,"G",IF(O951=5,"A",IF(O951&gt;=6,"R"," ")))</f>
        <v xml:space="preserve"> </v>
      </c>
      <c r="U951" s="121">
        <f t="shared" ref="U951:U1014" si="41">SUM(S951-T951)</f>
        <v>0</v>
      </c>
      <c r="V951" s="20"/>
      <c r="W951" s="20"/>
      <c r="AB951" s="24"/>
      <c r="AC951" s="24"/>
    </row>
    <row r="952" spans="2:29">
      <c r="B952" s="41"/>
      <c r="C952" s="49"/>
      <c r="O952" s="9">
        <f t="shared" si="39"/>
        <v>0</v>
      </c>
      <c r="P952" s="36" t="str">
        <f t="shared" si="40"/>
        <v xml:space="preserve"> </v>
      </c>
      <c r="U952" s="121">
        <f t="shared" si="41"/>
        <v>0</v>
      </c>
      <c r="V952" s="20"/>
      <c r="W952" s="20"/>
      <c r="AB952" s="24"/>
      <c r="AC952" s="24"/>
    </row>
    <row r="953" spans="2:29">
      <c r="B953" s="41"/>
      <c r="C953" s="49"/>
      <c r="O953" s="9">
        <f t="shared" si="39"/>
        <v>0</v>
      </c>
      <c r="P953" s="36" t="str">
        <f t="shared" si="40"/>
        <v xml:space="preserve"> </v>
      </c>
      <c r="U953" s="121">
        <f t="shared" si="41"/>
        <v>0</v>
      </c>
      <c r="V953" s="20"/>
      <c r="W953" s="20"/>
      <c r="AB953" s="24"/>
      <c r="AC953" s="24"/>
    </row>
    <row r="954" spans="2:29">
      <c r="B954" s="41"/>
      <c r="C954" s="49"/>
      <c r="O954" s="9">
        <f t="shared" si="39"/>
        <v>0</v>
      </c>
      <c r="P954" s="36" t="str">
        <f t="shared" si="40"/>
        <v xml:space="preserve"> </v>
      </c>
      <c r="U954" s="121">
        <f t="shared" si="41"/>
        <v>0</v>
      </c>
      <c r="V954" s="20"/>
      <c r="W954" s="20"/>
      <c r="AB954" s="24"/>
      <c r="AC954" s="24"/>
    </row>
    <row r="955" spans="2:29">
      <c r="B955" s="41"/>
      <c r="C955" s="49"/>
      <c r="O955" s="9">
        <f t="shared" si="39"/>
        <v>0</v>
      </c>
      <c r="P955" s="36" t="str">
        <f t="shared" si="40"/>
        <v xml:space="preserve"> </v>
      </c>
      <c r="U955" s="121">
        <f t="shared" si="41"/>
        <v>0</v>
      </c>
      <c r="V955" s="20"/>
      <c r="W955" s="20"/>
      <c r="AB955" s="24"/>
      <c r="AC955" s="24"/>
    </row>
    <row r="956" spans="2:29">
      <c r="B956" s="41"/>
      <c r="C956" s="49"/>
      <c r="O956" s="9">
        <f t="shared" si="39"/>
        <v>0</v>
      </c>
      <c r="P956" s="36" t="str">
        <f t="shared" si="40"/>
        <v xml:space="preserve"> </v>
      </c>
      <c r="U956" s="121">
        <f t="shared" si="41"/>
        <v>0</v>
      </c>
      <c r="V956" s="20"/>
      <c r="W956" s="20"/>
      <c r="AB956" s="24"/>
      <c r="AC956" s="24"/>
    </row>
    <row r="957" spans="2:29">
      <c r="B957" s="41"/>
      <c r="C957" s="49"/>
      <c r="O957" s="9">
        <f t="shared" si="39"/>
        <v>0</v>
      </c>
      <c r="P957" s="36" t="str">
        <f t="shared" si="40"/>
        <v xml:space="preserve"> </v>
      </c>
      <c r="U957" s="121">
        <f t="shared" si="41"/>
        <v>0</v>
      </c>
      <c r="V957" s="20"/>
      <c r="W957" s="20"/>
      <c r="AB957" s="24"/>
      <c r="AC957" s="24"/>
    </row>
    <row r="958" spans="2:29">
      <c r="B958" s="41"/>
      <c r="C958" s="49"/>
      <c r="O958" s="9">
        <f t="shared" si="39"/>
        <v>0</v>
      </c>
      <c r="P958" s="36" t="str">
        <f t="shared" si="40"/>
        <v xml:space="preserve"> </v>
      </c>
      <c r="U958" s="121">
        <f t="shared" si="41"/>
        <v>0</v>
      </c>
      <c r="V958" s="20"/>
      <c r="W958" s="20"/>
      <c r="AB958" s="24"/>
      <c r="AC958" s="24"/>
    </row>
    <row r="959" spans="2:29">
      <c r="B959" s="41"/>
      <c r="C959" s="49"/>
      <c r="O959" s="9">
        <f t="shared" si="39"/>
        <v>0</v>
      </c>
      <c r="P959" s="36" t="str">
        <f t="shared" si="40"/>
        <v xml:space="preserve"> </v>
      </c>
      <c r="U959" s="121">
        <f t="shared" si="41"/>
        <v>0</v>
      </c>
      <c r="V959" s="20"/>
      <c r="W959" s="20"/>
      <c r="AB959" s="24"/>
      <c r="AC959" s="24"/>
    </row>
    <row r="960" spans="2:29">
      <c r="B960" s="41"/>
      <c r="C960" s="49"/>
      <c r="O960" s="9">
        <f t="shared" si="39"/>
        <v>0</v>
      </c>
      <c r="P960" s="36" t="str">
        <f t="shared" si="40"/>
        <v xml:space="preserve"> </v>
      </c>
      <c r="U960" s="121">
        <f t="shared" si="41"/>
        <v>0</v>
      </c>
      <c r="V960" s="20"/>
      <c r="W960" s="20"/>
      <c r="AB960" s="24"/>
      <c r="AC960" s="24"/>
    </row>
    <row r="961" spans="2:29">
      <c r="B961" s="41"/>
      <c r="C961" s="49"/>
      <c r="O961" s="9">
        <f t="shared" si="39"/>
        <v>0</v>
      </c>
      <c r="P961" s="36" t="str">
        <f t="shared" si="40"/>
        <v xml:space="preserve"> </v>
      </c>
      <c r="U961" s="121">
        <f t="shared" si="41"/>
        <v>0</v>
      </c>
      <c r="V961" s="20"/>
      <c r="W961" s="20"/>
      <c r="AB961" s="24"/>
      <c r="AC961" s="24"/>
    </row>
    <row r="962" spans="2:29">
      <c r="B962" s="41"/>
      <c r="C962" s="49"/>
      <c r="O962" s="9">
        <f t="shared" si="39"/>
        <v>0</v>
      </c>
      <c r="P962" s="36" t="str">
        <f t="shared" si="40"/>
        <v xml:space="preserve"> </v>
      </c>
      <c r="U962" s="121">
        <f t="shared" si="41"/>
        <v>0</v>
      </c>
      <c r="V962" s="20"/>
      <c r="W962" s="20"/>
      <c r="AB962" s="24"/>
      <c r="AC962" s="24"/>
    </row>
    <row r="963" spans="2:29">
      <c r="B963" s="41"/>
      <c r="C963" s="49"/>
      <c r="O963" s="9">
        <f t="shared" si="39"/>
        <v>0</v>
      </c>
      <c r="P963" s="36" t="str">
        <f t="shared" si="40"/>
        <v xml:space="preserve"> </v>
      </c>
      <c r="U963" s="121">
        <f t="shared" si="41"/>
        <v>0</v>
      </c>
      <c r="V963" s="20"/>
      <c r="W963" s="20"/>
      <c r="AB963" s="24"/>
      <c r="AC963" s="24"/>
    </row>
    <row r="964" spans="2:29">
      <c r="B964" s="41"/>
      <c r="C964" s="49"/>
      <c r="O964" s="9">
        <f t="shared" si="39"/>
        <v>0</v>
      </c>
      <c r="P964" s="36" t="str">
        <f t="shared" si="40"/>
        <v xml:space="preserve"> </v>
      </c>
      <c r="U964" s="121">
        <f t="shared" si="41"/>
        <v>0</v>
      </c>
      <c r="V964" s="20"/>
      <c r="W964" s="20"/>
      <c r="AB964" s="24"/>
      <c r="AC964" s="24"/>
    </row>
    <row r="965" spans="2:29">
      <c r="B965" s="41"/>
      <c r="C965" s="49"/>
      <c r="O965" s="9">
        <f t="shared" si="39"/>
        <v>0</v>
      </c>
      <c r="P965" s="36" t="str">
        <f t="shared" si="40"/>
        <v xml:space="preserve"> </v>
      </c>
      <c r="U965" s="121">
        <f t="shared" si="41"/>
        <v>0</v>
      </c>
      <c r="V965" s="20"/>
      <c r="W965" s="20"/>
      <c r="AB965" s="24"/>
      <c r="AC965" s="24"/>
    </row>
    <row r="966" spans="2:29">
      <c r="B966" s="41"/>
      <c r="C966" s="49"/>
      <c r="O966" s="9">
        <f t="shared" si="39"/>
        <v>0</v>
      </c>
      <c r="P966" s="36" t="str">
        <f t="shared" si="40"/>
        <v xml:space="preserve"> </v>
      </c>
      <c r="U966" s="121">
        <f t="shared" si="41"/>
        <v>0</v>
      </c>
      <c r="V966" s="20"/>
      <c r="W966" s="20"/>
      <c r="AB966" s="24"/>
      <c r="AC966" s="24"/>
    </row>
    <row r="967" spans="2:29">
      <c r="B967" s="41"/>
      <c r="C967" s="49"/>
      <c r="O967" s="9">
        <f t="shared" si="39"/>
        <v>0</v>
      </c>
      <c r="P967" s="36" t="str">
        <f t="shared" si="40"/>
        <v xml:space="preserve"> </v>
      </c>
      <c r="U967" s="121">
        <f t="shared" si="41"/>
        <v>0</v>
      </c>
      <c r="V967" s="20"/>
      <c r="W967" s="20"/>
      <c r="AB967" s="24"/>
      <c r="AC967" s="24"/>
    </row>
    <row r="968" spans="2:29">
      <c r="B968" s="41"/>
      <c r="C968" s="49"/>
      <c r="O968" s="9">
        <f t="shared" si="39"/>
        <v>0</v>
      </c>
      <c r="P968" s="36" t="str">
        <f t="shared" si="40"/>
        <v xml:space="preserve"> </v>
      </c>
      <c r="U968" s="121">
        <f t="shared" si="41"/>
        <v>0</v>
      </c>
      <c r="V968" s="20"/>
      <c r="W968" s="20"/>
      <c r="AB968" s="24"/>
      <c r="AC968" s="24"/>
    </row>
    <row r="969" spans="2:29">
      <c r="B969" s="41"/>
      <c r="C969" s="49"/>
      <c r="O969" s="9">
        <f t="shared" si="39"/>
        <v>0</v>
      </c>
      <c r="P969" s="36" t="str">
        <f t="shared" si="40"/>
        <v xml:space="preserve"> </v>
      </c>
      <c r="U969" s="121">
        <f t="shared" si="41"/>
        <v>0</v>
      </c>
      <c r="V969" s="20"/>
      <c r="W969" s="20"/>
      <c r="AB969" s="24"/>
      <c r="AC969" s="24"/>
    </row>
    <row r="970" spans="2:29">
      <c r="B970" s="41"/>
      <c r="C970" s="49"/>
      <c r="O970" s="9">
        <f t="shared" si="39"/>
        <v>0</v>
      </c>
      <c r="P970" s="36" t="str">
        <f t="shared" si="40"/>
        <v xml:space="preserve"> </v>
      </c>
      <c r="U970" s="121">
        <f t="shared" si="41"/>
        <v>0</v>
      </c>
      <c r="V970" s="20"/>
      <c r="W970" s="20"/>
      <c r="AB970" s="24"/>
      <c r="AC970" s="24"/>
    </row>
    <row r="971" spans="2:29">
      <c r="B971" s="41"/>
      <c r="C971" s="49"/>
      <c r="O971" s="9">
        <f t="shared" si="39"/>
        <v>0</v>
      </c>
      <c r="P971" s="36" t="str">
        <f t="shared" si="40"/>
        <v xml:space="preserve"> </v>
      </c>
      <c r="U971" s="121">
        <f t="shared" si="41"/>
        <v>0</v>
      </c>
      <c r="V971" s="20"/>
      <c r="W971" s="20"/>
      <c r="AB971" s="24"/>
      <c r="AC971" s="24"/>
    </row>
    <row r="972" spans="2:29">
      <c r="B972" s="41"/>
      <c r="C972" s="49"/>
      <c r="O972" s="9">
        <f t="shared" si="39"/>
        <v>0</v>
      </c>
      <c r="P972" s="36" t="str">
        <f t="shared" si="40"/>
        <v xml:space="preserve"> </v>
      </c>
      <c r="U972" s="121">
        <f t="shared" si="41"/>
        <v>0</v>
      </c>
      <c r="V972" s="20"/>
      <c r="W972" s="20"/>
      <c r="AB972" s="24"/>
      <c r="AC972" s="24"/>
    </row>
    <row r="973" spans="2:29">
      <c r="B973" s="41"/>
      <c r="C973" s="49"/>
      <c r="O973" s="9">
        <f t="shared" si="39"/>
        <v>0</v>
      </c>
      <c r="P973" s="36" t="str">
        <f t="shared" si="40"/>
        <v xml:space="preserve"> </v>
      </c>
      <c r="U973" s="121">
        <f t="shared" si="41"/>
        <v>0</v>
      </c>
      <c r="V973" s="20"/>
      <c r="W973" s="20"/>
      <c r="AB973" s="24"/>
      <c r="AC973" s="24"/>
    </row>
    <row r="974" spans="2:29">
      <c r="B974" s="41"/>
      <c r="C974" s="49"/>
      <c r="O974" s="9">
        <f t="shared" si="39"/>
        <v>0</v>
      </c>
      <c r="P974" s="36" t="str">
        <f t="shared" si="40"/>
        <v xml:space="preserve"> </v>
      </c>
      <c r="U974" s="121">
        <f t="shared" si="41"/>
        <v>0</v>
      </c>
      <c r="V974" s="20"/>
      <c r="W974" s="20"/>
      <c r="AB974" s="24"/>
      <c r="AC974" s="24"/>
    </row>
    <row r="975" spans="2:29">
      <c r="B975" s="41"/>
      <c r="C975" s="49"/>
      <c r="O975" s="9">
        <f t="shared" si="39"/>
        <v>0</v>
      </c>
      <c r="P975" s="36" t="str">
        <f t="shared" si="40"/>
        <v xml:space="preserve"> </v>
      </c>
      <c r="U975" s="121">
        <f t="shared" si="41"/>
        <v>0</v>
      </c>
      <c r="V975" s="20"/>
      <c r="W975" s="20"/>
      <c r="AB975" s="24"/>
      <c r="AC975" s="24"/>
    </row>
    <row r="976" spans="2:29">
      <c r="B976" s="41"/>
      <c r="C976" s="49"/>
      <c r="O976" s="9">
        <f t="shared" si="39"/>
        <v>0</v>
      </c>
      <c r="P976" s="36" t="str">
        <f t="shared" si="40"/>
        <v xml:space="preserve"> </v>
      </c>
      <c r="U976" s="121">
        <f t="shared" si="41"/>
        <v>0</v>
      </c>
      <c r="V976" s="20"/>
      <c r="W976" s="20"/>
      <c r="AB976" s="24"/>
      <c r="AC976" s="24"/>
    </row>
    <row r="977" spans="2:29">
      <c r="B977" s="41"/>
      <c r="C977" s="49"/>
      <c r="O977" s="9">
        <f t="shared" si="39"/>
        <v>0</v>
      </c>
      <c r="P977" s="36" t="str">
        <f t="shared" si="40"/>
        <v xml:space="preserve"> </v>
      </c>
      <c r="U977" s="121">
        <f t="shared" si="41"/>
        <v>0</v>
      </c>
      <c r="V977" s="20"/>
      <c r="W977" s="20"/>
      <c r="AB977" s="24"/>
      <c r="AC977" s="24"/>
    </row>
    <row r="978" spans="2:29">
      <c r="B978" s="41"/>
      <c r="C978" s="49"/>
      <c r="O978" s="9">
        <f t="shared" si="39"/>
        <v>0</v>
      </c>
      <c r="P978" s="36" t="str">
        <f t="shared" si="40"/>
        <v xml:space="preserve"> </v>
      </c>
      <c r="U978" s="121">
        <f t="shared" si="41"/>
        <v>0</v>
      </c>
      <c r="V978" s="20"/>
      <c r="W978" s="20"/>
      <c r="AB978" s="24"/>
      <c r="AC978" s="24"/>
    </row>
    <row r="979" spans="2:29">
      <c r="B979" s="41"/>
      <c r="C979" s="49"/>
      <c r="O979" s="9">
        <f t="shared" si="39"/>
        <v>0</v>
      </c>
      <c r="P979" s="36" t="str">
        <f t="shared" si="40"/>
        <v xml:space="preserve"> </v>
      </c>
      <c r="U979" s="121">
        <f t="shared" si="41"/>
        <v>0</v>
      </c>
      <c r="V979" s="20"/>
      <c r="W979" s="20"/>
      <c r="AB979" s="24"/>
      <c r="AC979" s="24"/>
    </row>
    <row r="980" spans="2:29">
      <c r="B980" s="41"/>
      <c r="C980" s="49"/>
      <c r="O980" s="9">
        <f t="shared" si="39"/>
        <v>0</v>
      </c>
      <c r="P980" s="36" t="str">
        <f t="shared" si="40"/>
        <v xml:space="preserve"> </v>
      </c>
      <c r="U980" s="121">
        <f t="shared" si="41"/>
        <v>0</v>
      </c>
      <c r="V980" s="20"/>
      <c r="W980" s="20"/>
      <c r="AB980" s="24"/>
      <c r="AC980" s="24"/>
    </row>
    <row r="981" spans="2:29">
      <c r="B981" s="41"/>
      <c r="C981" s="49"/>
      <c r="O981" s="9">
        <f t="shared" si="39"/>
        <v>0</v>
      </c>
      <c r="P981" s="36" t="str">
        <f t="shared" si="40"/>
        <v xml:space="preserve"> </v>
      </c>
      <c r="U981" s="121">
        <f t="shared" si="41"/>
        <v>0</v>
      </c>
      <c r="V981" s="20"/>
      <c r="W981" s="20"/>
      <c r="AB981" s="24"/>
      <c r="AC981" s="24"/>
    </row>
    <row r="982" spans="2:29">
      <c r="B982" s="41"/>
      <c r="C982" s="49"/>
      <c r="O982" s="9">
        <f t="shared" si="39"/>
        <v>0</v>
      </c>
      <c r="P982" s="36" t="str">
        <f t="shared" si="40"/>
        <v xml:space="preserve"> </v>
      </c>
      <c r="U982" s="121">
        <f t="shared" si="41"/>
        <v>0</v>
      </c>
      <c r="V982" s="20"/>
      <c r="W982" s="20"/>
      <c r="AB982" s="24"/>
      <c r="AC982" s="24"/>
    </row>
    <row r="983" spans="2:29">
      <c r="B983" s="41"/>
      <c r="C983" s="49"/>
      <c r="O983" s="9">
        <f t="shared" si="39"/>
        <v>0</v>
      </c>
      <c r="P983" s="36" t="str">
        <f t="shared" si="40"/>
        <v xml:space="preserve"> </v>
      </c>
      <c r="U983" s="121">
        <f t="shared" si="41"/>
        <v>0</v>
      </c>
      <c r="V983" s="20"/>
      <c r="W983" s="20"/>
      <c r="AB983" s="24"/>
      <c r="AC983" s="24"/>
    </row>
    <row r="984" spans="2:29">
      <c r="B984" s="41"/>
      <c r="C984" s="49"/>
      <c r="O984" s="9">
        <f t="shared" si="39"/>
        <v>0</v>
      </c>
      <c r="P984" s="36" t="str">
        <f t="shared" si="40"/>
        <v xml:space="preserve"> </v>
      </c>
      <c r="U984" s="121">
        <f t="shared" si="41"/>
        <v>0</v>
      </c>
      <c r="V984" s="20"/>
      <c r="W984" s="20"/>
      <c r="AB984" s="24"/>
      <c r="AC984" s="24"/>
    </row>
    <row r="985" spans="2:29">
      <c r="B985" s="41"/>
      <c r="C985" s="49"/>
      <c r="O985" s="9">
        <f t="shared" si="39"/>
        <v>0</v>
      </c>
      <c r="P985" s="36" t="str">
        <f t="shared" si="40"/>
        <v xml:space="preserve"> </v>
      </c>
      <c r="U985" s="121">
        <f t="shared" si="41"/>
        <v>0</v>
      </c>
      <c r="V985" s="20"/>
      <c r="W985" s="20"/>
      <c r="AB985" s="24"/>
      <c r="AC985" s="24"/>
    </row>
    <row r="986" spans="2:29">
      <c r="B986" s="41"/>
      <c r="C986" s="49"/>
      <c r="O986" s="9">
        <f t="shared" si="39"/>
        <v>0</v>
      </c>
      <c r="P986" s="36" t="str">
        <f t="shared" si="40"/>
        <v xml:space="preserve"> </v>
      </c>
      <c r="U986" s="121">
        <f t="shared" si="41"/>
        <v>0</v>
      </c>
      <c r="V986" s="20"/>
      <c r="W986" s="20"/>
      <c r="AB986" s="24"/>
      <c r="AC986" s="24"/>
    </row>
    <row r="987" spans="2:29">
      <c r="B987" s="41"/>
      <c r="C987" s="49"/>
      <c r="O987" s="9">
        <f t="shared" si="39"/>
        <v>0</v>
      </c>
      <c r="P987" s="36" t="str">
        <f t="shared" si="40"/>
        <v xml:space="preserve"> </v>
      </c>
      <c r="U987" s="121">
        <f t="shared" si="41"/>
        <v>0</v>
      </c>
      <c r="V987" s="20"/>
      <c r="W987" s="20"/>
      <c r="AB987" s="24"/>
      <c r="AC987" s="24"/>
    </row>
    <row r="988" spans="2:29">
      <c r="B988" s="41"/>
      <c r="C988" s="49"/>
      <c r="O988" s="9">
        <f t="shared" si="39"/>
        <v>0</v>
      </c>
      <c r="P988" s="36" t="str">
        <f t="shared" si="40"/>
        <v xml:space="preserve"> </v>
      </c>
      <c r="U988" s="121">
        <f t="shared" si="41"/>
        <v>0</v>
      </c>
      <c r="V988" s="20"/>
      <c r="W988" s="20"/>
      <c r="AB988" s="24"/>
      <c r="AC988" s="24"/>
    </row>
    <row r="989" spans="2:29">
      <c r="B989" s="41"/>
      <c r="C989" s="49"/>
      <c r="O989" s="9">
        <f t="shared" si="39"/>
        <v>0</v>
      </c>
      <c r="P989" s="36" t="str">
        <f t="shared" si="40"/>
        <v xml:space="preserve"> </v>
      </c>
      <c r="U989" s="121">
        <f t="shared" si="41"/>
        <v>0</v>
      </c>
      <c r="V989" s="20"/>
      <c r="W989" s="20"/>
      <c r="AB989" s="24"/>
      <c r="AC989" s="24"/>
    </row>
    <row r="990" spans="2:29">
      <c r="B990" s="41"/>
      <c r="C990" s="49"/>
      <c r="O990" s="9">
        <f t="shared" si="39"/>
        <v>0</v>
      </c>
      <c r="P990" s="36" t="str">
        <f t="shared" si="40"/>
        <v xml:space="preserve"> </v>
      </c>
      <c r="U990" s="121">
        <f t="shared" si="41"/>
        <v>0</v>
      </c>
      <c r="V990" s="20"/>
      <c r="W990" s="20"/>
      <c r="AB990" s="24"/>
      <c r="AC990" s="24"/>
    </row>
    <row r="991" spans="2:29">
      <c r="B991" s="41"/>
      <c r="C991" s="49"/>
      <c r="O991" s="9">
        <f t="shared" si="39"/>
        <v>0</v>
      </c>
      <c r="P991" s="36" t="str">
        <f t="shared" si="40"/>
        <v xml:space="preserve"> </v>
      </c>
      <c r="U991" s="121">
        <f t="shared" si="41"/>
        <v>0</v>
      </c>
      <c r="V991" s="20"/>
      <c r="W991" s="20"/>
      <c r="AB991" s="24"/>
      <c r="AC991" s="24"/>
    </row>
    <row r="992" spans="2:29">
      <c r="B992" s="41"/>
      <c r="C992" s="49"/>
      <c r="O992" s="9">
        <f t="shared" si="39"/>
        <v>0</v>
      </c>
      <c r="P992" s="36" t="str">
        <f t="shared" si="40"/>
        <v xml:space="preserve"> </v>
      </c>
      <c r="U992" s="121">
        <f t="shared" si="41"/>
        <v>0</v>
      </c>
      <c r="V992" s="20"/>
      <c r="W992" s="20"/>
      <c r="AB992" s="24"/>
      <c r="AC992" s="24"/>
    </row>
    <row r="993" spans="2:29">
      <c r="B993" s="41"/>
      <c r="C993" s="49"/>
      <c r="O993" s="9">
        <f t="shared" si="39"/>
        <v>0</v>
      </c>
      <c r="P993" s="36" t="str">
        <f t="shared" si="40"/>
        <v xml:space="preserve"> </v>
      </c>
      <c r="U993" s="121">
        <f t="shared" si="41"/>
        <v>0</v>
      </c>
      <c r="V993" s="20"/>
      <c r="W993" s="20"/>
      <c r="AB993" s="24"/>
      <c r="AC993" s="24"/>
    </row>
    <row r="994" spans="2:29">
      <c r="B994" s="41"/>
      <c r="C994" s="49"/>
      <c r="O994" s="9">
        <f t="shared" si="39"/>
        <v>0</v>
      </c>
      <c r="P994" s="36" t="str">
        <f t="shared" si="40"/>
        <v xml:space="preserve"> </v>
      </c>
      <c r="U994" s="121">
        <f t="shared" si="41"/>
        <v>0</v>
      </c>
      <c r="V994" s="20"/>
      <c r="W994" s="20"/>
      <c r="AB994" s="24"/>
      <c r="AC994" s="24"/>
    </row>
    <row r="995" spans="2:29">
      <c r="B995" s="41"/>
      <c r="C995" s="49"/>
      <c r="O995" s="9">
        <f t="shared" si="39"/>
        <v>0</v>
      </c>
      <c r="P995" s="36" t="str">
        <f t="shared" si="40"/>
        <v xml:space="preserve"> </v>
      </c>
      <c r="U995" s="121">
        <f t="shared" si="41"/>
        <v>0</v>
      </c>
      <c r="V995" s="20"/>
      <c r="W995" s="20"/>
      <c r="AB995" s="24"/>
      <c r="AC995" s="24"/>
    </row>
    <row r="996" spans="2:29">
      <c r="B996" s="41"/>
      <c r="C996" s="49"/>
      <c r="O996" s="9">
        <f t="shared" si="39"/>
        <v>0</v>
      </c>
      <c r="P996" s="36" t="str">
        <f t="shared" si="40"/>
        <v xml:space="preserve"> </v>
      </c>
      <c r="U996" s="121">
        <f t="shared" si="41"/>
        <v>0</v>
      </c>
      <c r="V996" s="20"/>
      <c r="W996" s="20"/>
      <c r="AB996" s="24"/>
      <c r="AC996" s="24"/>
    </row>
    <row r="997" spans="2:29">
      <c r="B997" s="41"/>
      <c r="C997" s="49"/>
      <c r="O997" s="9">
        <f t="shared" si="39"/>
        <v>0</v>
      </c>
      <c r="P997" s="36" t="str">
        <f t="shared" si="40"/>
        <v xml:space="preserve"> </v>
      </c>
      <c r="U997" s="121">
        <f t="shared" si="41"/>
        <v>0</v>
      </c>
      <c r="V997" s="20"/>
      <c r="W997" s="20"/>
      <c r="AB997" s="24"/>
      <c r="AC997" s="24"/>
    </row>
    <row r="998" spans="2:29">
      <c r="B998" s="41"/>
      <c r="C998" s="49"/>
      <c r="O998" s="9">
        <f t="shared" si="39"/>
        <v>0</v>
      </c>
      <c r="P998" s="36" t="str">
        <f t="shared" si="40"/>
        <v xml:space="preserve"> </v>
      </c>
      <c r="U998" s="121">
        <f t="shared" si="41"/>
        <v>0</v>
      </c>
      <c r="V998" s="20"/>
      <c r="W998" s="20"/>
      <c r="AB998" s="24"/>
      <c r="AC998" s="24"/>
    </row>
    <row r="999" spans="2:29">
      <c r="B999" s="41"/>
      <c r="C999" s="49"/>
      <c r="O999" s="9">
        <f t="shared" si="39"/>
        <v>0</v>
      </c>
      <c r="P999" s="36" t="str">
        <f t="shared" si="40"/>
        <v xml:space="preserve"> </v>
      </c>
      <c r="U999" s="121">
        <f t="shared" si="41"/>
        <v>0</v>
      </c>
      <c r="V999" s="20"/>
      <c r="W999" s="20"/>
      <c r="AB999" s="24"/>
      <c r="AC999" s="24"/>
    </row>
    <row r="1000" spans="2:29">
      <c r="B1000" s="41"/>
      <c r="C1000" s="49"/>
      <c r="O1000" s="9">
        <f t="shared" si="39"/>
        <v>0</v>
      </c>
      <c r="P1000" s="36" t="str">
        <f t="shared" si="40"/>
        <v xml:space="preserve"> </v>
      </c>
      <c r="U1000" s="121">
        <f t="shared" si="41"/>
        <v>0</v>
      </c>
      <c r="V1000" s="20"/>
      <c r="W1000" s="20"/>
      <c r="AB1000" s="24"/>
      <c r="AC1000" s="24"/>
    </row>
    <row r="1001" spans="2:29">
      <c r="B1001" s="41"/>
      <c r="C1001" s="49"/>
      <c r="O1001" s="9">
        <f t="shared" si="39"/>
        <v>0</v>
      </c>
      <c r="P1001" s="36" t="str">
        <f t="shared" si="40"/>
        <v xml:space="preserve"> </v>
      </c>
      <c r="U1001" s="121">
        <f t="shared" si="41"/>
        <v>0</v>
      </c>
      <c r="V1001" s="20"/>
      <c r="W1001" s="20"/>
      <c r="AB1001" s="24"/>
      <c r="AC1001" s="24"/>
    </row>
    <row r="1002" spans="2:29">
      <c r="B1002" s="41"/>
      <c r="C1002" s="49"/>
      <c r="O1002" s="9">
        <f t="shared" si="39"/>
        <v>0</v>
      </c>
      <c r="P1002" s="36" t="str">
        <f t="shared" si="40"/>
        <v xml:space="preserve"> </v>
      </c>
      <c r="U1002" s="121">
        <f t="shared" si="41"/>
        <v>0</v>
      </c>
      <c r="V1002" s="20"/>
      <c r="W1002" s="20"/>
      <c r="AB1002" s="24"/>
      <c r="AC1002" s="24"/>
    </row>
    <row r="1003" spans="2:29">
      <c r="B1003" s="41"/>
      <c r="C1003" s="49"/>
      <c r="O1003" s="9">
        <f t="shared" si="39"/>
        <v>0</v>
      </c>
      <c r="P1003" s="36" t="str">
        <f t="shared" si="40"/>
        <v xml:space="preserve"> </v>
      </c>
      <c r="U1003" s="121">
        <f t="shared" si="41"/>
        <v>0</v>
      </c>
      <c r="V1003" s="20"/>
      <c r="W1003" s="20"/>
      <c r="AB1003" s="24"/>
      <c r="AC1003" s="24"/>
    </row>
    <row r="1004" spans="2:29">
      <c r="B1004" s="41"/>
      <c r="C1004" s="49"/>
      <c r="O1004" s="9">
        <f t="shared" si="39"/>
        <v>0</v>
      </c>
      <c r="P1004" s="36" t="str">
        <f t="shared" si="40"/>
        <v xml:space="preserve"> </v>
      </c>
      <c r="U1004" s="121">
        <f t="shared" si="41"/>
        <v>0</v>
      </c>
      <c r="V1004" s="20"/>
      <c r="W1004" s="20"/>
      <c r="AB1004" s="24"/>
      <c r="AC1004" s="24"/>
    </row>
    <row r="1005" spans="2:29">
      <c r="B1005" s="41"/>
      <c r="C1005" s="49"/>
      <c r="O1005" s="9">
        <f t="shared" si="39"/>
        <v>0</v>
      </c>
      <c r="P1005" s="36" t="str">
        <f t="shared" si="40"/>
        <v xml:space="preserve"> </v>
      </c>
      <c r="U1005" s="121">
        <f t="shared" si="41"/>
        <v>0</v>
      </c>
      <c r="V1005" s="20"/>
      <c r="W1005" s="20"/>
      <c r="AB1005" s="24"/>
      <c r="AC1005" s="24"/>
    </row>
    <row r="1006" spans="2:29">
      <c r="B1006" s="41"/>
      <c r="C1006" s="49"/>
      <c r="O1006" s="9">
        <f t="shared" si="39"/>
        <v>0</v>
      </c>
      <c r="P1006" s="36" t="str">
        <f t="shared" si="40"/>
        <v xml:space="preserve"> </v>
      </c>
      <c r="U1006" s="121">
        <f t="shared" si="41"/>
        <v>0</v>
      </c>
      <c r="V1006" s="20"/>
      <c r="W1006" s="20"/>
      <c r="AB1006" s="24"/>
      <c r="AC1006" s="24"/>
    </row>
    <row r="1007" spans="2:29">
      <c r="B1007" s="41"/>
      <c r="C1007" s="49"/>
      <c r="O1007" s="9">
        <f t="shared" si="39"/>
        <v>0</v>
      </c>
      <c r="P1007" s="36" t="str">
        <f t="shared" si="40"/>
        <v xml:space="preserve"> </v>
      </c>
      <c r="U1007" s="121">
        <f t="shared" si="41"/>
        <v>0</v>
      </c>
      <c r="V1007" s="20"/>
      <c r="W1007" s="20"/>
      <c r="AB1007" s="24"/>
      <c r="AC1007" s="24"/>
    </row>
    <row r="1008" spans="2:29">
      <c r="B1008" s="41"/>
      <c r="C1008" s="49"/>
      <c r="O1008" s="9">
        <f t="shared" si="39"/>
        <v>0</v>
      </c>
      <c r="P1008" s="36" t="str">
        <f t="shared" si="40"/>
        <v xml:space="preserve"> </v>
      </c>
      <c r="U1008" s="121">
        <f t="shared" si="41"/>
        <v>0</v>
      </c>
      <c r="V1008" s="20"/>
      <c r="W1008" s="20"/>
      <c r="AB1008" s="24"/>
      <c r="AC1008" s="24"/>
    </row>
    <row r="1009" spans="2:29">
      <c r="B1009" s="41"/>
      <c r="C1009" s="49"/>
      <c r="O1009" s="9">
        <f t="shared" si="39"/>
        <v>0</v>
      </c>
      <c r="P1009" s="36" t="str">
        <f t="shared" si="40"/>
        <v xml:space="preserve"> </v>
      </c>
      <c r="U1009" s="121">
        <f t="shared" si="41"/>
        <v>0</v>
      </c>
      <c r="V1009" s="20"/>
      <c r="W1009" s="20"/>
      <c r="AB1009" s="24"/>
      <c r="AC1009" s="24"/>
    </row>
    <row r="1010" spans="2:29">
      <c r="B1010" s="41"/>
      <c r="C1010" s="49"/>
      <c r="O1010" s="9">
        <f t="shared" si="39"/>
        <v>0</v>
      </c>
      <c r="P1010" s="36" t="str">
        <f t="shared" si="40"/>
        <v xml:space="preserve"> </v>
      </c>
      <c r="U1010" s="121">
        <f t="shared" si="41"/>
        <v>0</v>
      </c>
      <c r="V1010" s="20"/>
      <c r="W1010" s="20"/>
      <c r="AB1010" s="24"/>
      <c r="AC1010" s="24"/>
    </row>
    <row r="1011" spans="2:29">
      <c r="B1011" s="41"/>
      <c r="C1011" s="49"/>
      <c r="O1011" s="9">
        <f t="shared" si="39"/>
        <v>0</v>
      </c>
      <c r="P1011" s="36" t="str">
        <f t="shared" si="40"/>
        <v xml:space="preserve"> </v>
      </c>
      <c r="U1011" s="121">
        <f t="shared" si="41"/>
        <v>0</v>
      </c>
      <c r="V1011" s="20"/>
      <c r="W1011" s="20"/>
      <c r="AB1011" s="24"/>
      <c r="AC1011" s="24"/>
    </row>
    <row r="1012" spans="2:29">
      <c r="B1012" s="41"/>
      <c r="C1012" s="49"/>
      <c r="O1012" s="9">
        <f t="shared" si="39"/>
        <v>0</v>
      </c>
      <c r="P1012" s="36" t="str">
        <f t="shared" si="40"/>
        <v xml:space="preserve"> </v>
      </c>
      <c r="U1012" s="121">
        <f t="shared" si="41"/>
        <v>0</v>
      </c>
      <c r="V1012" s="20"/>
      <c r="W1012" s="20"/>
      <c r="AB1012" s="24"/>
      <c r="AC1012" s="24"/>
    </row>
    <row r="1013" spans="2:29">
      <c r="B1013" s="41"/>
      <c r="C1013" s="49"/>
      <c r="O1013" s="9">
        <f t="shared" si="39"/>
        <v>0</v>
      </c>
      <c r="P1013" s="36" t="str">
        <f t="shared" si="40"/>
        <v xml:space="preserve"> </v>
      </c>
      <c r="U1013" s="121">
        <f t="shared" si="41"/>
        <v>0</v>
      </c>
      <c r="V1013" s="20"/>
      <c r="W1013" s="20"/>
      <c r="AB1013" s="24"/>
      <c r="AC1013" s="24"/>
    </row>
    <row r="1014" spans="2:29">
      <c r="B1014" s="41"/>
      <c r="C1014" s="49"/>
      <c r="O1014" s="9">
        <f t="shared" si="39"/>
        <v>0</v>
      </c>
      <c r="P1014" s="36" t="str">
        <f t="shared" si="40"/>
        <v xml:space="preserve"> </v>
      </c>
      <c r="U1014" s="121">
        <f t="shared" si="41"/>
        <v>0</v>
      </c>
      <c r="V1014" s="20"/>
      <c r="W1014" s="20"/>
      <c r="AB1014" s="24"/>
      <c r="AC1014" s="24"/>
    </row>
    <row r="1015" spans="2:29">
      <c r="B1015" s="41"/>
      <c r="C1015" s="49"/>
      <c r="O1015" s="9">
        <f t="shared" ref="O1015:O1078" si="42">SUM(K1015:N1015)</f>
        <v>0</v>
      </c>
      <c r="P1015" s="36" t="str">
        <f t="shared" ref="P1015:P1078" si="43">IF(O1015=4,"G",IF(O1015=5,"A",IF(O1015&gt;=6,"R"," ")))</f>
        <v xml:space="preserve"> </v>
      </c>
      <c r="U1015" s="121">
        <f t="shared" ref="U1015:U1078" si="44">SUM(S1015-T1015)</f>
        <v>0</v>
      </c>
      <c r="V1015" s="20"/>
      <c r="W1015" s="20"/>
      <c r="AB1015" s="24"/>
      <c r="AC1015" s="24"/>
    </row>
    <row r="1016" spans="2:29">
      <c r="B1016" s="41"/>
      <c r="C1016" s="49"/>
      <c r="O1016" s="9">
        <f t="shared" si="42"/>
        <v>0</v>
      </c>
      <c r="P1016" s="36" t="str">
        <f t="shared" si="43"/>
        <v xml:space="preserve"> </v>
      </c>
      <c r="U1016" s="121">
        <f t="shared" si="44"/>
        <v>0</v>
      </c>
      <c r="V1016" s="20"/>
      <c r="W1016" s="20"/>
      <c r="AB1016" s="24"/>
      <c r="AC1016" s="24"/>
    </row>
    <row r="1017" spans="2:29">
      <c r="B1017" s="41"/>
      <c r="C1017" s="49"/>
      <c r="O1017" s="9">
        <f t="shared" si="42"/>
        <v>0</v>
      </c>
      <c r="P1017" s="36" t="str">
        <f t="shared" si="43"/>
        <v xml:space="preserve"> </v>
      </c>
      <c r="U1017" s="121">
        <f t="shared" si="44"/>
        <v>0</v>
      </c>
      <c r="V1017" s="20"/>
      <c r="W1017" s="20"/>
      <c r="AB1017" s="24"/>
      <c r="AC1017" s="24"/>
    </row>
    <row r="1018" spans="2:29">
      <c r="B1018" s="41"/>
      <c r="C1018" s="49"/>
      <c r="O1018" s="9">
        <f t="shared" si="42"/>
        <v>0</v>
      </c>
      <c r="P1018" s="36" t="str">
        <f t="shared" si="43"/>
        <v xml:space="preserve"> </v>
      </c>
      <c r="U1018" s="121">
        <f t="shared" si="44"/>
        <v>0</v>
      </c>
      <c r="V1018" s="20"/>
      <c r="W1018" s="20"/>
      <c r="AB1018" s="24"/>
      <c r="AC1018" s="24"/>
    </row>
    <row r="1019" spans="2:29">
      <c r="B1019" s="41"/>
      <c r="C1019" s="49"/>
      <c r="O1019" s="9">
        <f t="shared" si="42"/>
        <v>0</v>
      </c>
      <c r="P1019" s="36" t="str">
        <f t="shared" si="43"/>
        <v xml:space="preserve"> </v>
      </c>
      <c r="U1019" s="121">
        <f t="shared" si="44"/>
        <v>0</v>
      </c>
      <c r="V1019" s="20"/>
      <c r="W1019" s="20"/>
      <c r="AB1019" s="24"/>
      <c r="AC1019" s="24"/>
    </row>
    <row r="1020" spans="2:29">
      <c r="B1020" s="41"/>
      <c r="C1020" s="49"/>
      <c r="O1020" s="9">
        <f t="shared" si="42"/>
        <v>0</v>
      </c>
      <c r="P1020" s="36" t="str">
        <f t="shared" si="43"/>
        <v xml:space="preserve"> </v>
      </c>
      <c r="U1020" s="121">
        <f t="shared" si="44"/>
        <v>0</v>
      </c>
      <c r="V1020" s="20"/>
      <c r="W1020" s="20"/>
      <c r="AB1020" s="24"/>
      <c r="AC1020" s="24"/>
    </row>
    <row r="1021" spans="2:29">
      <c r="B1021" s="41"/>
      <c r="C1021" s="49"/>
      <c r="O1021" s="9">
        <f t="shared" si="42"/>
        <v>0</v>
      </c>
      <c r="P1021" s="36" t="str">
        <f t="shared" si="43"/>
        <v xml:space="preserve"> </v>
      </c>
      <c r="U1021" s="121">
        <f t="shared" si="44"/>
        <v>0</v>
      </c>
      <c r="V1021" s="20"/>
      <c r="W1021" s="20"/>
      <c r="AB1021" s="24"/>
      <c r="AC1021" s="24"/>
    </row>
    <row r="1022" spans="2:29">
      <c r="B1022" s="41"/>
      <c r="C1022" s="49"/>
      <c r="O1022" s="9">
        <f t="shared" si="42"/>
        <v>0</v>
      </c>
      <c r="P1022" s="36" t="str">
        <f t="shared" si="43"/>
        <v xml:space="preserve"> </v>
      </c>
      <c r="U1022" s="121">
        <f t="shared" si="44"/>
        <v>0</v>
      </c>
      <c r="V1022" s="20"/>
      <c r="W1022" s="20"/>
      <c r="AB1022" s="24"/>
      <c r="AC1022" s="24"/>
    </row>
    <row r="1023" spans="2:29">
      <c r="B1023" s="41"/>
      <c r="C1023" s="49"/>
      <c r="O1023" s="9">
        <f t="shared" si="42"/>
        <v>0</v>
      </c>
      <c r="P1023" s="36" t="str">
        <f t="shared" si="43"/>
        <v xml:space="preserve"> </v>
      </c>
      <c r="U1023" s="121">
        <f t="shared" si="44"/>
        <v>0</v>
      </c>
      <c r="V1023" s="20"/>
      <c r="W1023" s="20"/>
      <c r="AB1023" s="24"/>
      <c r="AC1023" s="24"/>
    </row>
    <row r="1024" spans="2:29">
      <c r="B1024" s="41"/>
      <c r="C1024" s="49"/>
      <c r="O1024" s="9">
        <f t="shared" si="42"/>
        <v>0</v>
      </c>
      <c r="P1024" s="36" t="str">
        <f t="shared" si="43"/>
        <v xml:space="preserve"> </v>
      </c>
      <c r="U1024" s="121">
        <f t="shared" si="44"/>
        <v>0</v>
      </c>
      <c r="V1024" s="20"/>
      <c r="W1024" s="20"/>
      <c r="AB1024" s="24"/>
      <c r="AC1024" s="24"/>
    </row>
    <row r="1025" spans="2:29">
      <c r="B1025" s="41"/>
      <c r="C1025" s="49"/>
      <c r="O1025" s="9">
        <f t="shared" si="42"/>
        <v>0</v>
      </c>
      <c r="P1025" s="36" t="str">
        <f t="shared" si="43"/>
        <v xml:space="preserve"> </v>
      </c>
      <c r="U1025" s="121">
        <f t="shared" si="44"/>
        <v>0</v>
      </c>
      <c r="V1025" s="20"/>
      <c r="W1025" s="20"/>
      <c r="AB1025" s="24"/>
      <c r="AC1025" s="24"/>
    </row>
    <row r="1026" spans="2:29">
      <c r="B1026" s="41"/>
      <c r="C1026" s="49"/>
      <c r="O1026" s="9">
        <f t="shared" si="42"/>
        <v>0</v>
      </c>
      <c r="P1026" s="36" t="str">
        <f t="shared" si="43"/>
        <v xml:space="preserve"> </v>
      </c>
      <c r="U1026" s="121">
        <f t="shared" si="44"/>
        <v>0</v>
      </c>
      <c r="V1026" s="20"/>
      <c r="W1026" s="20"/>
      <c r="AB1026" s="24"/>
      <c r="AC1026" s="24"/>
    </row>
    <row r="1027" spans="2:29">
      <c r="B1027" s="41"/>
      <c r="C1027" s="49"/>
      <c r="O1027" s="9">
        <f t="shared" si="42"/>
        <v>0</v>
      </c>
      <c r="P1027" s="36" t="str">
        <f t="shared" si="43"/>
        <v xml:space="preserve"> </v>
      </c>
      <c r="U1027" s="121">
        <f t="shared" si="44"/>
        <v>0</v>
      </c>
      <c r="V1027" s="20"/>
      <c r="W1027" s="20"/>
      <c r="AB1027" s="24"/>
      <c r="AC1027" s="24"/>
    </row>
    <row r="1028" spans="2:29">
      <c r="B1028" s="41"/>
      <c r="C1028" s="49"/>
      <c r="O1028" s="9">
        <f t="shared" si="42"/>
        <v>0</v>
      </c>
      <c r="P1028" s="36" t="str">
        <f t="shared" si="43"/>
        <v xml:space="preserve"> </v>
      </c>
      <c r="U1028" s="121">
        <f t="shared" si="44"/>
        <v>0</v>
      </c>
      <c r="V1028" s="20"/>
      <c r="W1028" s="20"/>
      <c r="AB1028" s="24"/>
      <c r="AC1028" s="24"/>
    </row>
    <row r="1029" spans="2:29">
      <c r="B1029" s="41"/>
      <c r="C1029" s="49"/>
      <c r="O1029" s="9">
        <f t="shared" si="42"/>
        <v>0</v>
      </c>
      <c r="P1029" s="36" t="str">
        <f t="shared" si="43"/>
        <v xml:space="preserve"> </v>
      </c>
      <c r="U1029" s="121">
        <f t="shared" si="44"/>
        <v>0</v>
      </c>
      <c r="V1029" s="20"/>
      <c r="W1029" s="20"/>
      <c r="AB1029" s="24"/>
      <c r="AC1029" s="24"/>
    </row>
    <row r="1030" spans="2:29">
      <c r="B1030" s="41"/>
      <c r="C1030" s="49"/>
      <c r="O1030" s="9">
        <f t="shared" si="42"/>
        <v>0</v>
      </c>
      <c r="P1030" s="36" t="str">
        <f t="shared" si="43"/>
        <v xml:space="preserve"> </v>
      </c>
      <c r="U1030" s="121">
        <f t="shared" si="44"/>
        <v>0</v>
      </c>
      <c r="V1030" s="20"/>
      <c r="W1030" s="20"/>
      <c r="AB1030" s="24"/>
      <c r="AC1030" s="24"/>
    </row>
    <row r="1031" spans="2:29">
      <c r="B1031" s="41"/>
      <c r="C1031" s="49"/>
      <c r="O1031" s="9">
        <f t="shared" si="42"/>
        <v>0</v>
      </c>
      <c r="P1031" s="36" t="str">
        <f t="shared" si="43"/>
        <v xml:space="preserve"> </v>
      </c>
      <c r="U1031" s="121">
        <f t="shared" si="44"/>
        <v>0</v>
      </c>
      <c r="V1031" s="20"/>
      <c r="W1031" s="20"/>
      <c r="AB1031" s="24"/>
      <c r="AC1031" s="24"/>
    </row>
    <row r="1032" spans="2:29">
      <c r="B1032" s="41"/>
      <c r="C1032" s="49"/>
      <c r="O1032" s="9">
        <f t="shared" si="42"/>
        <v>0</v>
      </c>
      <c r="P1032" s="36" t="str">
        <f t="shared" si="43"/>
        <v xml:space="preserve"> </v>
      </c>
      <c r="U1032" s="121">
        <f t="shared" si="44"/>
        <v>0</v>
      </c>
      <c r="V1032" s="20"/>
      <c r="W1032" s="20"/>
      <c r="AB1032" s="24"/>
      <c r="AC1032" s="24"/>
    </row>
    <row r="1033" spans="2:29">
      <c r="B1033" s="41"/>
      <c r="C1033" s="49"/>
      <c r="O1033" s="9">
        <f t="shared" si="42"/>
        <v>0</v>
      </c>
      <c r="P1033" s="36" t="str">
        <f t="shared" si="43"/>
        <v xml:space="preserve"> </v>
      </c>
      <c r="U1033" s="121">
        <f t="shared" si="44"/>
        <v>0</v>
      </c>
      <c r="V1033" s="20"/>
      <c r="W1033" s="20"/>
      <c r="AB1033" s="24"/>
      <c r="AC1033" s="24"/>
    </row>
    <row r="1034" spans="2:29">
      <c r="B1034" s="41"/>
      <c r="C1034" s="49"/>
      <c r="O1034" s="9">
        <f t="shared" si="42"/>
        <v>0</v>
      </c>
      <c r="P1034" s="36" t="str">
        <f t="shared" si="43"/>
        <v xml:space="preserve"> </v>
      </c>
      <c r="U1034" s="121">
        <f t="shared" si="44"/>
        <v>0</v>
      </c>
      <c r="V1034" s="20"/>
      <c r="W1034" s="20"/>
      <c r="AB1034" s="24"/>
      <c r="AC1034" s="24"/>
    </row>
    <row r="1035" spans="2:29">
      <c r="B1035" s="41"/>
      <c r="C1035" s="49"/>
      <c r="O1035" s="9">
        <f t="shared" si="42"/>
        <v>0</v>
      </c>
      <c r="P1035" s="36" t="str">
        <f t="shared" si="43"/>
        <v xml:space="preserve"> </v>
      </c>
      <c r="U1035" s="121">
        <f t="shared" si="44"/>
        <v>0</v>
      </c>
      <c r="V1035" s="20"/>
      <c r="W1035" s="20"/>
      <c r="AB1035" s="24"/>
      <c r="AC1035" s="24"/>
    </row>
    <row r="1036" spans="2:29">
      <c r="B1036" s="41"/>
      <c r="C1036" s="49"/>
      <c r="O1036" s="9">
        <f t="shared" si="42"/>
        <v>0</v>
      </c>
      <c r="P1036" s="36" t="str">
        <f t="shared" si="43"/>
        <v xml:space="preserve"> </v>
      </c>
      <c r="U1036" s="121">
        <f t="shared" si="44"/>
        <v>0</v>
      </c>
      <c r="V1036" s="20"/>
      <c r="W1036" s="20"/>
      <c r="AB1036" s="24"/>
      <c r="AC1036" s="24"/>
    </row>
    <row r="1037" spans="2:29">
      <c r="B1037" s="41"/>
      <c r="C1037" s="49"/>
      <c r="O1037" s="9">
        <f t="shared" si="42"/>
        <v>0</v>
      </c>
      <c r="P1037" s="36" t="str">
        <f t="shared" si="43"/>
        <v xml:space="preserve"> </v>
      </c>
      <c r="U1037" s="121">
        <f t="shared" si="44"/>
        <v>0</v>
      </c>
      <c r="V1037" s="20"/>
      <c r="W1037" s="20"/>
      <c r="AB1037" s="24"/>
      <c r="AC1037" s="24"/>
    </row>
    <row r="1038" spans="2:29">
      <c r="B1038" s="41"/>
      <c r="C1038" s="49"/>
      <c r="O1038" s="9">
        <f t="shared" si="42"/>
        <v>0</v>
      </c>
      <c r="P1038" s="36" t="str">
        <f t="shared" si="43"/>
        <v xml:space="preserve"> </v>
      </c>
      <c r="U1038" s="121">
        <f t="shared" si="44"/>
        <v>0</v>
      </c>
      <c r="V1038" s="20"/>
      <c r="W1038" s="20"/>
      <c r="AB1038" s="24"/>
      <c r="AC1038" s="24"/>
    </row>
    <row r="1039" spans="2:29">
      <c r="B1039" s="41"/>
      <c r="C1039" s="49"/>
      <c r="O1039" s="9">
        <f t="shared" si="42"/>
        <v>0</v>
      </c>
      <c r="P1039" s="36" t="str">
        <f t="shared" si="43"/>
        <v xml:space="preserve"> </v>
      </c>
      <c r="U1039" s="121">
        <f t="shared" si="44"/>
        <v>0</v>
      </c>
      <c r="V1039" s="20"/>
      <c r="W1039" s="20"/>
      <c r="AB1039" s="24"/>
      <c r="AC1039" s="24"/>
    </row>
    <row r="1040" spans="2:29">
      <c r="B1040" s="41"/>
      <c r="C1040" s="49"/>
      <c r="O1040" s="9">
        <f t="shared" si="42"/>
        <v>0</v>
      </c>
      <c r="P1040" s="36" t="str">
        <f t="shared" si="43"/>
        <v xml:space="preserve"> </v>
      </c>
      <c r="U1040" s="121">
        <f t="shared" si="44"/>
        <v>0</v>
      </c>
      <c r="V1040" s="20"/>
      <c r="W1040" s="20"/>
      <c r="AB1040" s="24"/>
      <c r="AC1040" s="24"/>
    </row>
    <row r="1041" spans="2:29">
      <c r="B1041" s="41"/>
      <c r="C1041" s="49"/>
      <c r="O1041" s="9">
        <f t="shared" si="42"/>
        <v>0</v>
      </c>
      <c r="P1041" s="36" t="str">
        <f t="shared" si="43"/>
        <v xml:space="preserve"> </v>
      </c>
      <c r="U1041" s="121">
        <f t="shared" si="44"/>
        <v>0</v>
      </c>
      <c r="V1041" s="20"/>
      <c r="W1041" s="20"/>
      <c r="AB1041" s="24"/>
      <c r="AC1041" s="24"/>
    </row>
    <row r="1042" spans="2:29">
      <c r="B1042" s="41"/>
      <c r="C1042" s="49"/>
      <c r="O1042" s="9">
        <f t="shared" si="42"/>
        <v>0</v>
      </c>
      <c r="P1042" s="36" t="str">
        <f t="shared" si="43"/>
        <v xml:space="preserve"> </v>
      </c>
      <c r="U1042" s="121">
        <f t="shared" si="44"/>
        <v>0</v>
      </c>
      <c r="V1042" s="20"/>
      <c r="W1042" s="20"/>
      <c r="AB1042" s="24"/>
      <c r="AC1042" s="24"/>
    </row>
    <row r="1043" spans="2:29">
      <c r="B1043" s="41"/>
      <c r="C1043" s="49"/>
      <c r="O1043" s="9">
        <f t="shared" si="42"/>
        <v>0</v>
      </c>
      <c r="P1043" s="36" t="str">
        <f t="shared" si="43"/>
        <v xml:space="preserve"> </v>
      </c>
      <c r="U1043" s="121">
        <f t="shared" si="44"/>
        <v>0</v>
      </c>
      <c r="V1043" s="20"/>
      <c r="W1043" s="20"/>
      <c r="AB1043" s="24"/>
      <c r="AC1043" s="24"/>
    </row>
    <row r="1044" spans="2:29">
      <c r="B1044" s="41"/>
      <c r="C1044" s="49"/>
      <c r="O1044" s="9">
        <f t="shared" si="42"/>
        <v>0</v>
      </c>
      <c r="P1044" s="36" t="str">
        <f t="shared" si="43"/>
        <v xml:space="preserve"> </v>
      </c>
      <c r="U1044" s="121">
        <f t="shared" si="44"/>
        <v>0</v>
      </c>
      <c r="V1044" s="20"/>
      <c r="W1044" s="20"/>
      <c r="AB1044" s="24"/>
      <c r="AC1044" s="24"/>
    </row>
    <row r="1045" spans="2:29">
      <c r="B1045" s="41"/>
      <c r="C1045" s="49"/>
      <c r="O1045" s="9">
        <f t="shared" si="42"/>
        <v>0</v>
      </c>
      <c r="P1045" s="36" t="str">
        <f t="shared" si="43"/>
        <v xml:space="preserve"> </v>
      </c>
      <c r="U1045" s="121">
        <f t="shared" si="44"/>
        <v>0</v>
      </c>
      <c r="V1045" s="20"/>
      <c r="W1045" s="20"/>
      <c r="AB1045" s="24"/>
      <c r="AC1045" s="24"/>
    </row>
    <row r="1046" spans="2:29">
      <c r="B1046" s="41"/>
      <c r="C1046" s="49"/>
      <c r="O1046" s="9">
        <f t="shared" si="42"/>
        <v>0</v>
      </c>
      <c r="P1046" s="36" t="str">
        <f t="shared" si="43"/>
        <v xml:space="preserve"> </v>
      </c>
      <c r="U1046" s="121">
        <f t="shared" si="44"/>
        <v>0</v>
      </c>
      <c r="V1046" s="20"/>
      <c r="W1046" s="20"/>
      <c r="AB1046" s="24"/>
      <c r="AC1046" s="24"/>
    </row>
    <row r="1047" spans="2:29">
      <c r="B1047" s="41"/>
      <c r="C1047" s="49"/>
      <c r="O1047" s="9">
        <f t="shared" si="42"/>
        <v>0</v>
      </c>
      <c r="P1047" s="36" t="str">
        <f t="shared" si="43"/>
        <v xml:space="preserve"> </v>
      </c>
      <c r="U1047" s="121">
        <f t="shared" si="44"/>
        <v>0</v>
      </c>
      <c r="V1047" s="20"/>
      <c r="W1047" s="20"/>
      <c r="AB1047" s="24"/>
      <c r="AC1047" s="24"/>
    </row>
    <row r="1048" spans="2:29">
      <c r="B1048" s="41"/>
      <c r="C1048" s="49"/>
      <c r="O1048" s="9">
        <f t="shared" si="42"/>
        <v>0</v>
      </c>
      <c r="P1048" s="36" t="str">
        <f t="shared" si="43"/>
        <v xml:space="preserve"> </v>
      </c>
      <c r="U1048" s="121">
        <f t="shared" si="44"/>
        <v>0</v>
      </c>
      <c r="V1048" s="20"/>
      <c r="W1048" s="20"/>
      <c r="AB1048" s="24"/>
      <c r="AC1048" s="24"/>
    </row>
    <row r="1049" spans="2:29">
      <c r="B1049" s="41"/>
      <c r="C1049" s="49"/>
      <c r="O1049" s="9">
        <f t="shared" si="42"/>
        <v>0</v>
      </c>
      <c r="P1049" s="36" t="str">
        <f t="shared" si="43"/>
        <v xml:space="preserve"> </v>
      </c>
      <c r="U1049" s="121">
        <f t="shared" si="44"/>
        <v>0</v>
      </c>
      <c r="V1049" s="20"/>
      <c r="W1049" s="20"/>
      <c r="AB1049" s="24"/>
      <c r="AC1049" s="24"/>
    </row>
    <row r="1050" spans="2:29">
      <c r="B1050" s="41"/>
      <c r="C1050" s="49"/>
      <c r="O1050" s="9">
        <f t="shared" si="42"/>
        <v>0</v>
      </c>
      <c r="P1050" s="36" t="str">
        <f t="shared" si="43"/>
        <v xml:space="preserve"> </v>
      </c>
      <c r="U1050" s="121">
        <f t="shared" si="44"/>
        <v>0</v>
      </c>
      <c r="V1050" s="20"/>
      <c r="W1050" s="20"/>
      <c r="AB1050" s="24"/>
      <c r="AC1050" s="24"/>
    </row>
    <row r="1051" spans="2:29">
      <c r="B1051" s="41"/>
      <c r="C1051" s="49"/>
      <c r="O1051" s="9">
        <f t="shared" si="42"/>
        <v>0</v>
      </c>
      <c r="P1051" s="36" t="str">
        <f t="shared" si="43"/>
        <v xml:space="preserve"> </v>
      </c>
      <c r="U1051" s="121">
        <f t="shared" si="44"/>
        <v>0</v>
      </c>
      <c r="V1051" s="20"/>
      <c r="W1051" s="20"/>
      <c r="AB1051" s="24"/>
      <c r="AC1051" s="24"/>
    </row>
    <row r="1052" spans="2:29">
      <c r="B1052" s="41"/>
      <c r="C1052" s="49"/>
      <c r="O1052" s="9">
        <f t="shared" si="42"/>
        <v>0</v>
      </c>
      <c r="P1052" s="36" t="str">
        <f t="shared" si="43"/>
        <v xml:space="preserve"> </v>
      </c>
      <c r="U1052" s="121">
        <f t="shared" si="44"/>
        <v>0</v>
      </c>
      <c r="V1052" s="20"/>
      <c r="W1052" s="20"/>
      <c r="AB1052" s="24"/>
      <c r="AC1052" s="24"/>
    </row>
    <row r="1053" spans="2:29">
      <c r="B1053" s="41"/>
      <c r="C1053" s="49"/>
      <c r="O1053" s="9">
        <f t="shared" si="42"/>
        <v>0</v>
      </c>
      <c r="P1053" s="36" t="str">
        <f t="shared" si="43"/>
        <v xml:space="preserve"> </v>
      </c>
      <c r="U1053" s="121">
        <f t="shared" si="44"/>
        <v>0</v>
      </c>
      <c r="V1053" s="20"/>
      <c r="W1053" s="20"/>
      <c r="AB1053" s="24"/>
      <c r="AC1053" s="24"/>
    </row>
    <row r="1054" spans="2:29">
      <c r="B1054" s="41"/>
      <c r="C1054" s="49"/>
      <c r="O1054" s="9">
        <f t="shared" si="42"/>
        <v>0</v>
      </c>
      <c r="P1054" s="36" t="str">
        <f t="shared" si="43"/>
        <v xml:space="preserve"> </v>
      </c>
      <c r="U1054" s="121">
        <f t="shared" si="44"/>
        <v>0</v>
      </c>
      <c r="V1054" s="20"/>
      <c r="W1054" s="20"/>
      <c r="AB1054" s="24"/>
      <c r="AC1054" s="24"/>
    </row>
    <row r="1055" spans="2:29">
      <c r="B1055" s="41"/>
      <c r="C1055" s="49"/>
      <c r="O1055" s="9">
        <f t="shared" si="42"/>
        <v>0</v>
      </c>
      <c r="P1055" s="36" t="str">
        <f t="shared" si="43"/>
        <v xml:space="preserve"> </v>
      </c>
      <c r="U1055" s="121">
        <f t="shared" si="44"/>
        <v>0</v>
      </c>
      <c r="V1055" s="20"/>
      <c r="W1055" s="20"/>
      <c r="AB1055" s="24"/>
      <c r="AC1055" s="24"/>
    </row>
    <row r="1056" spans="2:29">
      <c r="B1056" s="41"/>
      <c r="C1056" s="49"/>
      <c r="O1056" s="9">
        <f t="shared" si="42"/>
        <v>0</v>
      </c>
      <c r="P1056" s="36" t="str">
        <f t="shared" si="43"/>
        <v xml:space="preserve"> </v>
      </c>
      <c r="U1056" s="121">
        <f t="shared" si="44"/>
        <v>0</v>
      </c>
      <c r="V1056" s="20"/>
      <c r="W1056" s="20"/>
      <c r="AB1056" s="24"/>
      <c r="AC1056" s="24"/>
    </row>
    <row r="1057" spans="2:29">
      <c r="B1057" s="41"/>
      <c r="C1057" s="49"/>
      <c r="O1057" s="9">
        <f t="shared" si="42"/>
        <v>0</v>
      </c>
      <c r="P1057" s="36" t="str">
        <f t="shared" si="43"/>
        <v xml:space="preserve"> </v>
      </c>
      <c r="U1057" s="121">
        <f t="shared" si="44"/>
        <v>0</v>
      </c>
      <c r="V1057" s="20"/>
      <c r="W1057" s="20"/>
      <c r="AB1057" s="24"/>
      <c r="AC1057" s="24"/>
    </row>
    <row r="1058" spans="2:29">
      <c r="B1058" s="41"/>
      <c r="C1058" s="49"/>
      <c r="O1058" s="9">
        <f t="shared" si="42"/>
        <v>0</v>
      </c>
      <c r="P1058" s="36" t="str">
        <f t="shared" si="43"/>
        <v xml:space="preserve"> </v>
      </c>
      <c r="U1058" s="121">
        <f t="shared" si="44"/>
        <v>0</v>
      </c>
      <c r="V1058" s="20"/>
      <c r="W1058" s="20"/>
      <c r="AB1058" s="24"/>
      <c r="AC1058" s="24"/>
    </row>
    <row r="1059" spans="2:29">
      <c r="B1059" s="41"/>
      <c r="C1059" s="49"/>
      <c r="O1059" s="9">
        <f t="shared" si="42"/>
        <v>0</v>
      </c>
      <c r="P1059" s="36" t="str">
        <f t="shared" si="43"/>
        <v xml:space="preserve"> </v>
      </c>
      <c r="U1059" s="121">
        <f t="shared" si="44"/>
        <v>0</v>
      </c>
      <c r="V1059" s="20"/>
      <c r="W1059" s="20"/>
      <c r="AB1059" s="24"/>
      <c r="AC1059" s="24"/>
    </row>
    <row r="1060" spans="2:29">
      <c r="B1060" s="41"/>
      <c r="C1060" s="49"/>
      <c r="O1060" s="9">
        <f t="shared" si="42"/>
        <v>0</v>
      </c>
      <c r="P1060" s="36" t="str">
        <f t="shared" si="43"/>
        <v xml:space="preserve"> </v>
      </c>
      <c r="U1060" s="121">
        <f t="shared" si="44"/>
        <v>0</v>
      </c>
      <c r="V1060" s="20"/>
      <c r="W1060" s="20"/>
      <c r="AB1060" s="24"/>
      <c r="AC1060" s="24"/>
    </row>
    <row r="1061" spans="2:29">
      <c r="B1061" s="41"/>
      <c r="C1061" s="49"/>
      <c r="O1061" s="9">
        <f t="shared" si="42"/>
        <v>0</v>
      </c>
      <c r="P1061" s="36" t="str">
        <f t="shared" si="43"/>
        <v xml:space="preserve"> </v>
      </c>
      <c r="U1061" s="121">
        <f t="shared" si="44"/>
        <v>0</v>
      </c>
      <c r="V1061" s="20"/>
      <c r="W1061" s="20"/>
      <c r="AB1061" s="24"/>
      <c r="AC1061" s="24"/>
    </row>
    <row r="1062" spans="2:29">
      <c r="B1062" s="41"/>
      <c r="C1062" s="49"/>
      <c r="O1062" s="9">
        <f t="shared" si="42"/>
        <v>0</v>
      </c>
      <c r="P1062" s="36" t="str">
        <f t="shared" si="43"/>
        <v xml:space="preserve"> </v>
      </c>
      <c r="U1062" s="121">
        <f t="shared" si="44"/>
        <v>0</v>
      </c>
      <c r="V1062" s="20"/>
      <c r="W1062" s="20"/>
      <c r="AB1062" s="24"/>
      <c r="AC1062" s="24"/>
    </row>
    <row r="1063" spans="2:29">
      <c r="B1063" s="41"/>
      <c r="C1063" s="49"/>
      <c r="O1063" s="9">
        <f t="shared" si="42"/>
        <v>0</v>
      </c>
      <c r="P1063" s="36" t="str">
        <f t="shared" si="43"/>
        <v xml:space="preserve"> </v>
      </c>
      <c r="U1063" s="121">
        <f t="shared" si="44"/>
        <v>0</v>
      </c>
      <c r="V1063" s="20"/>
      <c r="W1063" s="20"/>
      <c r="AB1063" s="24"/>
      <c r="AC1063" s="24"/>
    </row>
    <row r="1064" spans="2:29">
      <c r="B1064" s="41"/>
      <c r="C1064" s="49"/>
      <c r="O1064" s="9">
        <f t="shared" si="42"/>
        <v>0</v>
      </c>
      <c r="P1064" s="36" t="str">
        <f t="shared" si="43"/>
        <v xml:space="preserve"> </v>
      </c>
      <c r="U1064" s="121">
        <f t="shared" si="44"/>
        <v>0</v>
      </c>
      <c r="V1064" s="20"/>
      <c r="W1064" s="20"/>
      <c r="AB1064" s="24"/>
      <c r="AC1064" s="24"/>
    </row>
    <row r="1065" spans="2:29">
      <c r="B1065" s="41"/>
      <c r="C1065" s="49"/>
      <c r="O1065" s="9">
        <f t="shared" si="42"/>
        <v>0</v>
      </c>
      <c r="P1065" s="36" t="str">
        <f t="shared" si="43"/>
        <v xml:space="preserve"> </v>
      </c>
      <c r="U1065" s="121">
        <f t="shared" si="44"/>
        <v>0</v>
      </c>
      <c r="V1065" s="20"/>
      <c r="W1065" s="20"/>
      <c r="AB1065" s="24"/>
      <c r="AC1065" s="24"/>
    </row>
    <row r="1066" spans="2:29">
      <c r="B1066" s="41"/>
      <c r="C1066" s="49"/>
      <c r="O1066" s="9">
        <f t="shared" si="42"/>
        <v>0</v>
      </c>
      <c r="P1066" s="36" t="str">
        <f t="shared" si="43"/>
        <v xml:space="preserve"> </v>
      </c>
      <c r="U1066" s="121">
        <f t="shared" si="44"/>
        <v>0</v>
      </c>
      <c r="V1066" s="20"/>
      <c r="W1066" s="20"/>
      <c r="AB1066" s="24"/>
      <c r="AC1066" s="24"/>
    </row>
    <row r="1067" spans="2:29">
      <c r="B1067" s="41"/>
      <c r="C1067" s="49"/>
      <c r="O1067" s="9">
        <f t="shared" si="42"/>
        <v>0</v>
      </c>
      <c r="P1067" s="36" t="str">
        <f t="shared" si="43"/>
        <v xml:space="preserve"> </v>
      </c>
      <c r="U1067" s="121">
        <f t="shared" si="44"/>
        <v>0</v>
      </c>
      <c r="V1067" s="20"/>
      <c r="W1067" s="20"/>
      <c r="AB1067" s="24"/>
      <c r="AC1067" s="24"/>
    </row>
    <row r="1068" spans="2:29">
      <c r="B1068" s="41"/>
      <c r="C1068" s="49"/>
      <c r="O1068" s="9">
        <f t="shared" si="42"/>
        <v>0</v>
      </c>
      <c r="P1068" s="36" t="str">
        <f t="shared" si="43"/>
        <v xml:space="preserve"> </v>
      </c>
      <c r="U1068" s="121">
        <f t="shared" si="44"/>
        <v>0</v>
      </c>
      <c r="V1068" s="20"/>
      <c r="W1068" s="20"/>
      <c r="AB1068" s="24"/>
      <c r="AC1068" s="24"/>
    </row>
    <row r="1069" spans="2:29">
      <c r="B1069" s="41"/>
      <c r="C1069" s="49"/>
      <c r="O1069" s="9">
        <f t="shared" si="42"/>
        <v>0</v>
      </c>
      <c r="P1069" s="36" t="str">
        <f t="shared" si="43"/>
        <v xml:space="preserve"> </v>
      </c>
      <c r="U1069" s="121">
        <f t="shared" si="44"/>
        <v>0</v>
      </c>
      <c r="V1069" s="20"/>
      <c r="W1069" s="20"/>
      <c r="AB1069" s="24"/>
      <c r="AC1069" s="24"/>
    </row>
    <row r="1070" spans="2:29">
      <c r="B1070" s="41"/>
      <c r="C1070" s="49"/>
      <c r="O1070" s="9">
        <f t="shared" si="42"/>
        <v>0</v>
      </c>
      <c r="P1070" s="36" t="str">
        <f t="shared" si="43"/>
        <v xml:space="preserve"> </v>
      </c>
      <c r="U1070" s="121">
        <f t="shared" si="44"/>
        <v>0</v>
      </c>
      <c r="V1070" s="20"/>
      <c r="W1070" s="20"/>
      <c r="AB1070" s="24"/>
      <c r="AC1070" s="24"/>
    </row>
    <row r="1071" spans="2:29">
      <c r="B1071" s="41"/>
      <c r="C1071" s="49"/>
      <c r="O1071" s="9">
        <f t="shared" si="42"/>
        <v>0</v>
      </c>
      <c r="P1071" s="36" t="str">
        <f t="shared" si="43"/>
        <v xml:space="preserve"> </v>
      </c>
      <c r="U1071" s="121">
        <f t="shared" si="44"/>
        <v>0</v>
      </c>
      <c r="V1071" s="20"/>
      <c r="W1071" s="20"/>
      <c r="AB1071" s="24"/>
      <c r="AC1071" s="24"/>
    </row>
    <row r="1072" spans="2:29">
      <c r="B1072" s="41"/>
      <c r="C1072" s="49"/>
      <c r="O1072" s="9">
        <f t="shared" si="42"/>
        <v>0</v>
      </c>
      <c r="P1072" s="36" t="str">
        <f t="shared" si="43"/>
        <v xml:space="preserve"> </v>
      </c>
      <c r="U1072" s="121">
        <f t="shared" si="44"/>
        <v>0</v>
      </c>
      <c r="V1072" s="20"/>
      <c r="W1072" s="20"/>
      <c r="AB1072" s="24"/>
      <c r="AC1072" s="24"/>
    </row>
    <row r="1073" spans="2:29">
      <c r="B1073" s="41"/>
      <c r="C1073" s="49"/>
      <c r="O1073" s="9">
        <f t="shared" si="42"/>
        <v>0</v>
      </c>
      <c r="P1073" s="36" t="str">
        <f t="shared" si="43"/>
        <v xml:space="preserve"> </v>
      </c>
      <c r="U1073" s="121">
        <f t="shared" si="44"/>
        <v>0</v>
      </c>
      <c r="V1073" s="20"/>
      <c r="W1073" s="20"/>
      <c r="AB1073" s="24"/>
      <c r="AC1073" s="24"/>
    </row>
    <row r="1074" spans="2:29">
      <c r="B1074" s="41"/>
      <c r="C1074" s="49"/>
      <c r="O1074" s="9">
        <f t="shared" si="42"/>
        <v>0</v>
      </c>
      <c r="P1074" s="36" t="str">
        <f t="shared" si="43"/>
        <v xml:space="preserve"> </v>
      </c>
      <c r="U1074" s="121">
        <f t="shared" si="44"/>
        <v>0</v>
      </c>
      <c r="V1074" s="20"/>
      <c r="W1074" s="20"/>
      <c r="AB1074" s="24"/>
      <c r="AC1074" s="24"/>
    </row>
    <row r="1075" spans="2:29">
      <c r="B1075" s="41"/>
      <c r="C1075" s="49"/>
      <c r="O1075" s="9">
        <f t="shared" si="42"/>
        <v>0</v>
      </c>
      <c r="P1075" s="36" t="str">
        <f t="shared" si="43"/>
        <v xml:space="preserve"> </v>
      </c>
      <c r="U1075" s="121">
        <f t="shared" si="44"/>
        <v>0</v>
      </c>
      <c r="V1075" s="20"/>
      <c r="W1075" s="20"/>
      <c r="AB1075" s="24"/>
      <c r="AC1075" s="24"/>
    </row>
    <row r="1076" spans="2:29">
      <c r="B1076" s="41"/>
      <c r="C1076" s="49"/>
      <c r="O1076" s="9">
        <f t="shared" si="42"/>
        <v>0</v>
      </c>
      <c r="P1076" s="36" t="str">
        <f t="shared" si="43"/>
        <v xml:space="preserve"> </v>
      </c>
      <c r="U1076" s="121">
        <f t="shared" si="44"/>
        <v>0</v>
      </c>
      <c r="V1076" s="20"/>
      <c r="W1076" s="20"/>
      <c r="AB1076" s="24"/>
      <c r="AC1076" s="24"/>
    </row>
    <row r="1077" spans="2:29">
      <c r="B1077" s="41"/>
      <c r="C1077" s="49"/>
      <c r="O1077" s="9">
        <f t="shared" si="42"/>
        <v>0</v>
      </c>
      <c r="P1077" s="36" t="str">
        <f t="shared" si="43"/>
        <v xml:space="preserve"> </v>
      </c>
      <c r="U1077" s="121">
        <f t="shared" si="44"/>
        <v>0</v>
      </c>
      <c r="V1077" s="20"/>
      <c r="W1077" s="20"/>
      <c r="AB1077" s="24"/>
      <c r="AC1077" s="24"/>
    </row>
    <row r="1078" spans="2:29">
      <c r="B1078" s="41"/>
      <c r="C1078" s="49"/>
      <c r="O1078" s="9">
        <f t="shared" si="42"/>
        <v>0</v>
      </c>
      <c r="P1078" s="36" t="str">
        <f t="shared" si="43"/>
        <v xml:space="preserve"> </v>
      </c>
      <c r="U1078" s="121">
        <f t="shared" si="44"/>
        <v>0</v>
      </c>
      <c r="V1078" s="20"/>
      <c r="W1078" s="20"/>
      <c r="AB1078" s="24"/>
      <c r="AC1078" s="24"/>
    </row>
    <row r="1079" spans="2:29">
      <c r="B1079" s="41"/>
      <c r="C1079" s="49"/>
      <c r="O1079" s="9">
        <f t="shared" ref="O1079:O1142" si="45">SUM(K1079:N1079)</f>
        <v>0</v>
      </c>
      <c r="P1079" s="36" t="str">
        <f t="shared" ref="P1079:P1142" si="46">IF(O1079=4,"G",IF(O1079=5,"A",IF(O1079&gt;=6,"R"," ")))</f>
        <v xml:space="preserve"> </v>
      </c>
      <c r="U1079" s="121">
        <f t="shared" ref="U1079:U1142" si="47">SUM(S1079-T1079)</f>
        <v>0</v>
      </c>
      <c r="V1079" s="20"/>
      <c r="W1079" s="20"/>
      <c r="AB1079" s="24"/>
      <c r="AC1079" s="24"/>
    </row>
    <row r="1080" spans="2:29">
      <c r="B1080" s="41"/>
      <c r="C1080" s="49"/>
      <c r="O1080" s="9">
        <f t="shared" si="45"/>
        <v>0</v>
      </c>
      <c r="P1080" s="36" t="str">
        <f t="shared" si="46"/>
        <v xml:space="preserve"> </v>
      </c>
      <c r="U1080" s="121">
        <f t="shared" si="47"/>
        <v>0</v>
      </c>
      <c r="V1080" s="20"/>
      <c r="W1080" s="20"/>
      <c r="AB1080" s="24"/>
      <c r="AC1080" s="24"/>
    </row>
    <row r="1081" spans="2:29">
      <c r="B1081" s="41"/>
      <c r="C1081" s="49"/>
      <c r="O1081" s="9">
        <f t="shared" si="45"/>
        <v>0</v>
      </c>
      <c r="P1081" s="36" t="str">
        <f t="shared" si="46"/>
        <v xml:space="preserve"> </v>
      </c>
      <c r="U1081" s="121">
        <f t="shared" si="47"/>
        <v>0</v>
      </c>
      <c r="V1081" s="20"/>
      <c r="W1081" s="20"/>
      <c r="AB1081" s="24"/>
      <c r="AC1081" s="24"/>
    </row>
    <row r="1082" spans="2:29">
      <c r="B1082" s="41"/>
      <c r="C1082" s="49"/>
      <c r="O1082" s="9">
        <f t="shared" si="45"/>
        <v>0</v>
      </c>
      <c r="P1082" s="36" t="str">
        <f t="shared" si="46"/>
        <v xml:space="preserve"> </v>
      </c>
      <c r="U1082" s="121">
        <f t="shared" si="47"/>
        <v>0</v>
      </c>
      <c r="V1082" s="20"/>
      <c r="W1082" s="20"/>
      <c r="AB1082" s="24"/>
      <c r="AC1082" s="24"/>
    </row>
    <row r="1083" spans="2:29">
      <c r="B1083" s="41"/>
      <c r="C1083" s="49"/>
      <c r="O1083" s="9">
        <f t="shared" si="45"/>
        <v>0</v>
      </c>
      <c r="P1083" s="36" t="str">
        <f t="shared" si="46"/>
        <v xml:space="preserve"> </v>
      </c>
      <c r="U1083" s="121">
        <f t="shared" si="47"/>
        <v>0</v>
      </c>
      <c r="V1083" s="20"/>
      <c r="W1083" s="20"/>
      <c r="AB1083" s="24"/>
      <c r="AC1083" s="24"/>
    </row>
    <row r="1084" spans="2:29">
      <c r="B1084" s="41"/>
      <c r="C1084" s="49"/>
      <c r="O1084" s="9">
        <f t="shared" si="45"/>
        <v>0</v>
      </c>
      <c r="P1084" s="36" t="str">
        <f t="shared" si="46"/>
        <v xml:space="preserve"> </v>
      </c>
      <c r="U1084" s="121">
        <f t="shared" si="47"/>
        <v>0</v>
      </c>
      <c r="V1084" s="20"/>
      <c r="W1084" s="20"/>
      <c r="AB1084" s="24"/>
      <c r="AC1084" s="24"/>
    </row>
    <row r="1085" spans="2:29">
      <c r="B1085" s="41"/>
      <c r="C1085" s="49"/>
      <c r="O1085" s="9">
        <f t="shared" si="45"/>
        <v>0</v>
      </c>
      <c r="P1085" s="36" t="str">
        <f t="shared" si="46"/>
        <v xml:space="preserve"> </v>
      </c>
      <c r="U1085" s="121">
        <f t="shared" si="47"/>
        <v>0</v>
      </c>
      <c r="V1085" s="20"/>
      <c r="W1085" s="20"/>
      <c r="AB1085" s="24"/>
      <c r="AC1085" s="24"/>
    </row>
    <row r="1086" spans="2:29">
      <c r="B1086" s="41"/>
      <c r="C1086" s="49"/>
      <c r="O1086" s="9">
        <f t="shared" si="45"/>
        <v>0</v>
      </c>
      <c r="P1086" s="36" t="str">
        <f t="shared" si="46"/>
        <v xml:space="preserve"> </v>
      </c>
      <c r="U1086" s="121">
        <f t="shared" si="47"/>
        <v>0</v>
      </c>
      <c r="V1086" s="20"/>
      <c r="W1086" s="20"/>
      <c r="AB1086" s="24"/>
      <c r="AC1086" s="24"/>
    </row>
    <row r="1087" spans="2:29">
      <c r="B1087" s="41"/>
      <c r="C1087" s="49"/>
      <c r="O1087" s="9">
        <f t="shared" si="45"/>
        <v>0</v>
      </c>
      <c r="P1087" s="36" t="str">
        <f t="shared" si="46"/>
        <v xml:space="preserve"> </v>
      </c>
      <c r="U1087" s="121">
        <f t="shared" si="47"/>
        <v>0</v>
      </c>
      <c r="V1087" s="20"/>
      <c r="W1087" s="20"/>
      <c r="AB1087" s="24"/>
      <c r="AC1087" s="24"/>
    </row>
    <row r="1088" spans="2:29">
      <c r="B1088" s="41"/>
      <c r="C1088" s="49"/>
      <c r="O1088" s="9">
        <f t="shared" si="45"/>
        <v>0</v>
      </c>
      <c r="P1088" s="36" t="str">
        <f t="shared" si="46"/>
        <v xml:space="preserve"> </v>
      </c>
      <c r="U1088" s="121">
        <f t="shared" si="47"/>
        <v>0</v>
      </c>
      <c r="V1088" s="20"/>
      <c r="W1088" s="20"/>
      <c r="AB1088" s="24"/>
      <c r="AC1088" s="24"/>
    </row>
    <row r="1089" spans="2:29">
      <c r="B1089" s="41"/>
      <c r="C1089" s="49"/>
      <c r="O1089" s="9">
        <f t="shared" si="45"/>
        <v>0</v>
      </c>
      <c r="P1089" s="36" t="str">
        <f t="shared" si="46"/>
        <v xml:space="preserve"> </v>
      </c>
      <c r="U1089" s="121">
        <f t="shared" si="47"/>
        <v>0</v>
      </c>
      <c r="V1089" s="20"/>
      <c r="W1089" s="20"/>
      <c r="AB1089" s="24"/>
      <c r="AC1089" s="24"/>
    </row>
    <row r="1090" spans="2:29">
      <c r="B1090" s="41"/>
      <c r="C1090" s="49"/>
      <c r="O1090" s="9">
        <f t="shared" si="45"/>
        <v>0</v>
      </c>
      <c r="P1090" s="36" t="str">
        <f t="shared" si="46"/>
        <v xml:space="preserve"> </v>
      </c>
      <c r="U1090" s="121">
        <f t="shared" si="47"/>
        <v>0</v>
      </c>
      <c r="V1090" s="20"/>
      <c r="W1090" s="20"/>
      <c r="AB1090" s="24"/>
      <c r="AC1090" s="24"/>
    </row>
    <row r="1091" spans="2:29">
      <c r="B1091" s="41"/>
      <c r="C1091" s="49"/>
      <c r="O1091" s="9">
        <f t="shared" si="45"/>
        <v>0</v>
      </c>
      <c r="P1091" s="36" t="str">
        <f t="shared" si="46"/>
        <v xml:space="preserve"> </v>
      </c>
      <c r="U1091" s="121">
        <f t="shared" si="47"/>
        <v>0</v>
      </c>
      <c r="V1091" s="20"/>
      <c r="W1091" s="20"/>
      <c r="AB1091" s="24"/>
      <c r="AC1091" s="24"/>
    </row>
    <row r="1092" spans="2:29">
      <c r="B1092" s="41"/>
      <c r="C1092" s="49"/>
      <c r="O1092" s="9">
        <f t="shared" si="45"/>
        <v>0</v>
      </c>
      <c r="P1092" s="36" t="str">
        <f t="shared" si="46"/>
        <v xml:space="preserve"> </v>
      </c>
      <c r="U1092" s="121">
        <f t="shared" si="47"/>
        <v>0</v>
      </c>
      <c r="V1092" s="20"/>
      <c r="W1092" s="20"/>
      <c r="AB1092" s="24"/>
      <c r="AC1092" s="24"/>
    </row>
    <row r="1093" spans="2:29">
      <c r="B1093" s="41"/>
      <c r="C1093" s="49"/>
      <c r="O1093" s="9">
        <f t="shared" si="45"/>
        <v>0</v>
      </c>
      <c r="P1093" s="36" t="str">
        <f t="shared" si="46"/>
        <v xml:space="preserve"> </v>
      </c>
      <c r="U1093" s="121">
        <f t="shared" si="47"/>
        <v>0</v>
      </c>
      <c r="V1093" s="20"/>
      <c r="W1093" s="20"/>
      <c r="AB1093" s="24"/>
      <c r="AC1093" s="24"/>
    </row>
    <row r="1094" spans="2:29">
      <c r="B1094" s="41"/>
      <c r="C1094" s="49"/>
      <c r="O1094" s="9">
        <f t="shared" si="45"/>
        <v>0</v>
      </c>
      <c r="P1094" s="36" t="str">
        <f t="shared" si="46"/>
        <v xml:space="preserve"> </v>
      </c>
      <c r="U1094" s="121">
        <f t="shared" si="47"/>
        <v>0</v>
      </c>
      <c r="V1094" s="20"/>
      <c r="W1094" s="20"/>
      <c r="AB1094" s="24"/>
      <c r="AC1094" s="24"/>
    </row>
    <row r="1095" spans="2:29">
      <c r="B1095" s="41"/>
      <c r="C1095" s="49"/>
      <c r="O1095" s="9">
        <f t="shared" si="45"/>
        <v>0</v>
      </c>
      <c r="P1095" s="36" t="str">
        <f t="shared" si="46"/>
        <v xml:space="preserve"> </v>
      </c>
      <c r="U1095" s="121">
        <f t="shared" si="47"/>
        <v>0</v>
      </c>
      <c r="V1095" s="20"/>
      <c r="W1095" s="20"/>
      <c r="AB1095" s="24"/>
      <c r="AC1095" s="24"/>
    </row>
    <row r="1096" spans="2:29">
      <c r="B1096" s="41"/>
      <c r="C1096" s="49"/>
      <c r="O1096" s="9">
        <f t="shared" si="45"/>
        <v>0</v>
      </c>
      <c r="P1096" s="36" t="str">
        <f t="shared" si="46"/>
        <v xml:space="preserve"> </v>
      </c>
      <c r="U1096" s="121">
        <f t="shared" si="47"/>
        <v>0</v>
      </c>
      <c r="V1096" s="20"/>
      <c r="W1096" s="20"/>
      <c r="AB1096" s="24"/>
      <c r="AC1096" s="24"/>
    </row>
    <row r="1097" spans="2:29">
      <c r="B1097" s="41"/>
      <c r="C1097" s="49"/>
      <c r="O1097" s="9">
        <f t="shared" si="45"/>
        <v>0</v>
      </c>
      <c r="P1097" s="36" t="str">
        <f t="shared" si="46"/>
        <v xml:space="preserve"> </v>
      </c>
      <c r="U1097" s="121">
        <f t="shared" si="47"/>
        <v>0</v>
      </c>
      <c r="V1097" s="20"/>
      <c r="W1097" s="20"/>
      <c r="AB1097" s="24"/>
      <c r="AC1097" s="24"/>
    </row>
    <row r="1098" spans="2:29">
      <c r="B1098" s="41"/>
      <c r="C1098" s="49"/>
      <c r="O1098" s="9">
        <f t="shared" si="45"/>
        <v>0</v>
      </c>
      <c r="P1098" s="36" t="str">
        <f t="shared" si="46"/>
        <v xml:space="preserve"> </v>
      </c>
      <c r="U1098" s="121">
        <f t="shared" si="47"/>
        <v>0</v>
      </c>
      <c r="V1098" s="20"/>
      <c r="W1098" s="20"/>
      <c r="AB1098" s="24"/>
      <c r="AC1098" s="24"/>
    </row>
    <row r="1099" spans="2:29">
      <c r="B1099" s="41"/>
      <c r="C1099" s="49"/>
      <c r="O1099" s="9">
        <f t="shared" si="45"/>
        <v>0</v>
      </c>
      <c r="P1099" s="36" t="str">
        <f t="shared" si="46"/>
        <v xml:space="preserve"> </v>
      </c>
      <c r="U1099" s="121">
        <f t="shared" si="47"/>
        <v>0</v>
      </c>
      <c r="V1099" s="20"/>
      <c r="W1099" s="20"/>
      <c r="AB1099" s="24"/>
      <c r="AC1099" s="24"/>
    </row>
    <row r="1100" spans="2:29">
      <c r="B1100" s="41"/>
      <c r="C1100" s="49"/>
      <c r="O1100" s="9">
        <f t="shared" si="45"/>
        <v>0</v>
      </c>
      <c r="P1100" s="36" t="str">
        <f t="shared" si="46"/>
        <v xml:space="preserve"> </v>
      </c>
      <c r="U1100" s="121">
        <f t="shared" si="47"/>
        <v>0</v>
      </c>
      <c r="V1100" s="20"/>
      <c r="W1100" s="20"/>
      <c r="AB1100" s="24"/>
      <c r="AC1100" s="24"/>
    </row>
    <row r="1101" spans="2:29">
      <c r="B1101" s="41"/>
      <c r="C1101" s="49"/>
      <c r="O1101" s="9">
        <f t="shared" si="45"/>
        <v>0</v>
      </c>
      <c r="P1101" s="36" t="str">
        <f t="shared" si="46"/>
        <v xml:space="preserve"> </v>
      </c>
      <c r="U1101" s="121">
        <f t="shared" si="47"/>
        <v>0</v>
      </c>
      <c r="V1101" s="20"/>
      <c r="W1101" s="20"/>
      <c r="AB1101" s="24"/>
      <c r="AC1101" s="24"/>
    </row>
    <row r="1102" spans="2:29">
      <c r="B1102" s="41"/>
      <c r="C1102" s="49"/>
      <c r="O1102" s="9">
        <f t="shared" si="45"/>
        <v>0</v>
      </c>
      <c r="P1102" s="36" t="str">
        <f t="shared" si="46"/>
        <v xml:space="preserve"> </v>
      </c>
      <c r="U1102" s="121">
        <f t="shared" si="47"/>
        <v>0</v>
      </c>
      <c r="V1102" s="20"/>
      <c r="W1102" s="20"/>
      <c r="AB1102" s="24"/>
      <c r="AC1102" s="24"/>
    </row>
    <row r="1103" spans="2:29">
      <c r="B1103" s="41"/>
      <c r="C1103" s="49"/>
      <c r="O1103" s="9">
        <f t="shared" si="45"/>
        <v>0</v>
      </c>
      <c r="P1103" s="36" t="str">
        <f t="shared" si="46"/>
        <v xml:space="preserve"> </v>
      </c>
      <c r="U1103" s="121">
        <f t="shared" si="47"/>
        <v>0</v>
      </c>
      <c r="V1103" s="20"/>
      <c r="W1103" s="20"/>
      <c r="AB1103" s="24"/>
      <c r="AC1103" s="24"/>
    </row>
    <row r="1104" spans="2:29">
      <c r="B1104" s="41"/>
      <c r="C1104" s="49"/>
      <c r="O1104" s="9">
        <f t="shared" si="45"/>
        <v>0</v>
      </c>
      <c r="P1104" s="36" t="str">
        <f t="shared" si="46"/>
        <v xml:space="preserve"> </v>
      </c>
      <c r="U1104" s="121">
        <f t="shared" si="47"/>
        <v>0</v>
      </c>
      <c r="V1104" s="20"/>
      <c r="W1104" s="20"/>
      <c r="AB1104" s="24"/>
      <c r="AC1104" s="24"/>
    </row>
    <row r="1105" spans="2:29">
      <c r="B1105" s="41"/>
      <c r="C1105" s="49"/>
      <c r="O1105" s="9">
        <f t="shared" si="45"/>
        <v>0</v>
      </c>
      <c r="P1105" s="36" t="str">
        <f t="shared" si="46"/>
        <v xml:space="preserve"> </v>
      </c>
      <c r="U1105" s="121">
        <f t="shared" si="47"/>
        <v>0</v>
      </c>
      <c r="V1105" s="20"/>
      <c r="W1105" s="20"/>
      <c r="AB1105" s="24"/>
      <c r="AC1105" s="24"/>
    </row>
    <row r="1106" spans="2:29">
      <c r="B1106" s="41"/>
      <c r="C1106" s="49"/>
      <c r="O1106" s="9">
        <f t="shared" si="45"/>
        <v>0</v>
      </c>
      <c r="P1106" s="36" t="str">
        <f t="shared" si="46"/>
        <v xml:space="preserve"> </v>
      </c>
      <c r="U1106" s="121">
        <f t="shared" si="47"/>
        <v>0</v>
      </c>
      <c r="V1106" s="20"/>
      <c r="W1106" s="20"/>
      <c r="AB1106" s="24"/>
      <c r="AC1106" s="24"/>
    </row>
    <row r="1107" spans="2:29">
      <c r="B1107" s="41"/>
      <c r="C1107" s="49"/>
      <c r="O1107" s="9">
        <f t="shared" si="45"/>
        <v>0</v>
      </c>
      <c r="P1107" s="36" t="str">
        <f t="shared" si="46"/>
        <v xml:space="preserve"> </v>
      </c>
      <c r="U1107" s="121">
        <f t="shared" si="47"/>
        <v>0</v>
      </c>
      <c r="V1107" s="20"/>
      <c r="W1107" s="20"/>
      <c r="AB1107" s="24"/>
      <c r="AC1107" s="24"/>
    </row>
    <row r="1108" spans="2:29">
      <c r="B1108" s="41"/>
      <c r="C1108" s="49"/>
      <c r="O1108" s="9">
        <f t="shared" si="45"/>
        <v>0</v>
      </c>
      <c r="P1108" s="36" t="str">
        <f t="shared" si="46"/>
        <v xml:space="preserve"> </v>
      </c>
      <c r="U1108" s="121">
        <f t="shared" si="47"/>
        <v>0</v>
      </c>
      <c r="V1108" s="20"/>
      <c r="W1108" s="20"/>
      <c r="AB1108" s="24"/>
      <c r="AC1108" s="24"/>
    </row>
    <row r="1109" spans="2:29">
      <c r="B1109" s="41"/>
      <c r="C1109" s="49"/>
      <c r="O1109" s="9">
        <f t="shared" si="45"/>
        <v>0</v>
      </c>
      <c r="P1109" s="36" t="str">
        <f t="shared" si="46"/>
        <v xml:space="preserve"> </v>
      </c>
      <c r="U1109" s="121">
        <f t="shared" si="47"/>
        <v>0</v>
      </c>
      <c r="V1109" s="20"/>
      <c r="W1109" s="20"/>
      <c r="AB1109" s="24"/>
      <c r="AC1109" s="24"/>
    </row>
    <row r="1110" spans="2:29">
      <c r="B1110" s="41"/>
      <c r="C1110" s="49"/>
      <c r="O1110" s="9">
        <f t="shared" si="45"/>
        <v>0</v>
      </c>
      <c r="P1110" s="36" t="str">
        <f t="shared" si="46"/>
        <v xml:space="preserve"> </v>
      </c>
      <c r="U1110" s="121">
        <f t="shared" si="47"/>
        <v>0</v>
      </c>
      <c r="V1110" s="20"/>
      <c r="W1110" s="20"/>
      <c r="AB1110" s="24"/>
      <c r="AC1110" s="24"/>
    </row>
    <row r="1111" spans="2:29">
      <c r="B1111" s="41"/>
      <c r="C1111" s="49"/>
      <c r="O1111" s="9">
        <f t="shared" si="45"/>
        <v>0</v>
      </c>
      <c r="P1111" s="36" t="str">
        <f t="shared" si="46"/>
        <v xml:space="preserve"> </v>
      </c>
      <c r="U1111" s="121">
        <f t="shared" si="47"/>
        <v>0</v>
      </c>
      <c r="V1111" s="20"/>
      <c r="W1111" s="20"/>
      <c r="AB1111" s="24"/>
      <c r="AC1111" s="24"/>
    </row>
    <row r="1112" spans="2:29">
      <c r="B1112" s="41"/>
      <c r="C1112" s="49"/>
      <c r="O1112" s="9">
        <f t="shared" si="45"/>
        <v>0</v>
      </c>
      <c r="P1112" s="36" t="str">
        <f t="shared" si="46"/>
        <v xml:space="preserve"> </v>
      </c>
      <c r="U1112" s="121">
        <f t="shared" si="47"/>
        <v>0</v>
      </c>
      <c r="V1112" s="20"/>
      <c r="W1112" s="20"/>
      <c r="AB1112" s="24"/>
      <c r="AC1112" s="24"/>
    </row>
    <row r="1113" spans="2:29">
      <c r="B1113" s="41"/>
      <c r="C1113" s="49"/>
      <c r="O1113" s="9">
        <f t="shared" si="45"/>
        <v>0</v>
      </c>
      <c r="P1113" s="36" t="str">
        <f t="shared" si="46"/>
        <v xml:space="preserve"> </v>
      </c>
      <c r="U1113" s="121">
        <f t="shared" si="47"/>
        <v>0</v>
      </c>
      <c r="V1113" s="20"/>
      <c r="W1113" s="20"/>
      <c r="AB1113" s="24"/>
      <c r="AC1113" s="24"/>
    </row>
    <row r="1114" spans="2:29">
      <c r="B1114" s="41"/>
      <c r="C1114" s="49"/>
      <c r="O1114" s="9">
        <f t="shared" si="45"/>
        <v>0</v>
      </c>
      <c r="P1114" s="36" t="str">
        <f t="shared" si="46"/>
        <v xml:space="preserve"> </v>
      </c>
      <c r="U1114" s="121">
        <f t="shared" si="47"/>
        <v>0</v>
      </c>
      <c r="V1114" s="20"/>
      <c r="W1114" s="20"/>
      <c r="AB1114" s="24"/>
      <c r="AC1114" s="24"/>
    </row>
    <row r="1115" spans="2:29">
      <c r="B1115" s="41"/>
      <c r="C1115" s="49"/>
      <c r="O1115" s="9">
        <f t="shared" si="45"/>
        <v>0</v>
      </c>
      <c r="P1115" s="36" t="str">
        <f t="shared" si="46"/>
        <v xml:space="preserve"> </v>
      </c>
      <c r="U1115" s="121">
        <f t="shared" si="47"/>
        <v>0</v>
      </c>
      <c r="V1115" s="20"/>
      <c r="W1115" s="20"/>
      <c r="AB1115" s="24"/>
      <c r="AC1115" s="24"/>
    </row>
    <row r="1116" spans="2:29">
      <c r="B1116" s="41"/>
      <c r="C1116" s="49"/>
      <c r="O1116" s="9">
        <f t="shared" si="45"/>
        <v>0</v>
      </c>
      <c r="P1116" s="36" t="str">
        <f t="shared" si="46"/>
        <v xml:space="preserve"> </v>
      </c>
      <c r="U1116" s="121">
        <f t="shared" si="47"/>
        <v>0</v>
      </c>
      <c r="V1116" s="20"/>
      <c r="W1116" s="20"/>
      <c r="AB1116" s="24"/>
      <c r="AC1116" s="24"/>
    </row>
    <row r="1117" spans="2:29">
      <c r="B1117" s="41"/>
      <c r="C1117" s="49"/>
      <c r="O1117" s="9">
        <f t="shared" si="45"/>
        <v>0</v>
      </c>
      <c r="P1117" s="36" t="str">
        <f t="shared" si="46"/>
        <v xml:space="preserve"> </v>
      </c>
      <c r="U1117" s="121">
        <f t="shared" si="47"/>
        <v>0</v>
      </c>
      <c r="V1117" s="20"/>
      <c r="W1117" s="20"/>
      <c r="AB1117" s="24"/>
      <c r="AC1117" s="24"/>
    </row>
    <row r="1118" spans="2:29">
      <c r="B1118" s="41"/>
      <c r="C1118" s="49"/>
      <c r="O1118" s="9">
        <f t="shared" si="45"/>
        <v>0</v>
      </c>
      <c r="P1118" s="36" t="str">
        <f t="shared" si="46"/>
        <v xml:space="preserve"> </v>
      </c>
      <c r="U1118" s="121">
        <f t="shared" si="47"/>
        <v>0</v>
      </c>
      <c r="V1118" s="20"/>
      <c r="W1118" s="20"/>
      <c r="AB1118" s="24"/>
      <c r="AC1118" s="24"/>
    </row>
    <row r="1119" spans="2:29">
      <c r="B1119" s="41"/>
      <c r="C1119" s="49"/>
      <c r="O1119" s="9">
        <f t="shared" si="45"/>
        <v>0</v>
      </c>
      <c r="P1119" s="36" t="str">
        <f t="shared" si="46"/>
        <v xml:space="preserve"> </v>
      </c>
      <c r="U1119" s="121">
        <f t="shared" si="47"/>
        <v>0</v>
      </c>
      <c r="V1119" s="20"/>
      <c r="W1119" s="20"/>
      <c r="AB1119" s="24"/>
      <c r="AC1119" s="24"/>
    </row>
    <row r="1120" spans="2:29">
      <c r="B1120" s="41"/>
      <c r="C1120" s="49"/>
      <c r="O1120" s="9">
        <f t="shared" si="45"/>
        <v>0</v>
      </c>
      <c r="P1120" s="36" t="str">
        <f t="shared" si="46"/>
        <v xml:space="preserve"> </v>
      </c>
      <c r="U1120" s="121">
        <f t="shared" si="47"/>
        <v>0</v>
      </c>
      <c r="V1120" s="20"/>
      <c r="W1120" s="20"/>
      <c r="AB1120" s="24"/>
      <c r="AC1120" s="24"/>
    </row>
    <row r="1121" spans="2:29">
      <c r="B1121" s="41"/>
      <c r="C1121" s="49"/>
      <c r="O1121" s="9">
        <f t="shared" si="45"/>
        <v>0</v>
      </c>
      <c r="P1121" s="36" t="str">
        <f t="shared" si="46"/>
        <v xml:space="preserve"> </v>
      </c>
      <c r="U1121" s="121">
        <f t="shared" si="47"/>
        <v>0</v>
      </c>
      <c r="V1121" s="20"/>
      <c r="W1121" s="20"/>
      <c r="AB1121" s="24"/>
      <c r="AC1121" s="24"/>
    </row>
    <row r="1122" spans="2:29">
      <c r="B1122" s="41"/>
      <c r="C1122" s="49"/>
      <c r="O1122" s="9">
        <f t="shared" si="45"/>
        <v>0</v>
      </c>
      <c r="P1122" s="36" t="str">
        <f t="shared" si="46"/>
        <v xml:space="preserve"> </v>
      </c>
      <c r="U1122" s="121">
        <f t="shared" si="47"/>
        <v>0</v>
      </c>
      <c r="V1122" s="20"/>
      <c r="W1122" s="20"/>
      <c r="AB1122" s="24"/>
      <c r="AC1122" s="24"/>
    </row>
    <row r="1123" spans="2:29">
      <c r="B1123" s="41"/>
      <c r="C1123" s="49"/>
      <c r="O1123" s="9">
        <f t="shared" si="45"/>
        <v>0</v>
      </c>
      <c r="P1123" s="36" t="str">
        <f t="shared" si="46"/>
        <v xml:space="preserve"> </v>
      </c>
      <c r="U1123" s="121">
        <f t="shared" si="47"/>
        <v>0</v>
      </c>
      <c r="V1123" s="20"/>
      <c r="W1123" s="20"/>
      <c r="AB1123" s="24"/>
      <c r="AC1123" s="24"/>
    </row>
    <row r="1124" spans="2:29">
      <c r="B1124" s="41"/>
      <c r="C1124" s="49"/>
      <c r="O1124" s="9">
        <f t="shared" si="45"/>
        <v>0</v>
      </c>
      <c r="P1124" s="36" t="str">
        <f t="shared" si="46"/>
        <v xml:space="preserve"> </v>
      </c>
      <c r="U1124" s="121">
        <f t="shared" si="47"/>
        <v>0</v>
      </c>
      <c r="V1124" s="20"/>
      <c r="W1124" s="20"/>
      <c r="AB1124" s="24"/>
      <c r="AC1124" s="24"/>
    </row>
    <row r="1125" spans="2:29">
      <c r="B1125" s="41"/>
      <c r="C1125" s="49"/>
      <c r="O1125" s="9">
        <f t="shared" si="45"/>
        <v>0</v>
      </c>
      <c r="P1125" s="36" t="str">
        <f t="shared" si="46"/>
        <v xml:space="preserve"> </v>
      </c>
      <c r="U1125" s="121">
        <f t="shared" si="47"/>
        <v>0</v>
      </c>
      <c r="V1125" s="20"/>
      <c r="W1125" s="20"/>
      <c r="AB1125" s="24"/>
      <c r="AC1125" s="24"/>
    </row>
    <row r="1126" spans="2:29">
      <c r="B1126" s="41"/>
      <c r="C1126" s="49"/>
      <c r="O1126" s="9">
        <f t="shared" si="45"/>
        <v>0</v>
      </c>
      <c r="P1126" s="36" t="str">
        <f t="shared" si="46"/>
        <v xml:space="preserve"> </v>
      </c>
      <c r="U1126" s="121">
        <f t="shared" si="47"/>
        <v>0</v>
      </c>
      <c r="V1126" s="20"/>
      <c r="W1126" s="20"/>
      <c r="AB1126" s="24"/>
      <c r="AC1126" s="24"/>
    </row>
    <row r="1127" spans="2:29">
      <c r="B1127" s="41"/>
      <c r="C1127" s="49"/>
      <c r="O1127" s="9">
        <f t="shared" si="45"/>
        <v>0</v>
      </c>
      <c r="P1127" s="36" t="str">
        <f t="shared" si="46"/>
        <v xml:space="preserve"> </v>
      </c>
      <c r="U1127" s="121">
        <f t="shared" si="47"/>
        <v>0</v>
      </c>
      <c r="V1127" s="20"/>
      <c r="W1127" s="20"/>
      <c r="AB1127" s="24"/>
      <c r="AC1127" s="24"/>
    </row>
    <row r="1128" spans="2:29">
      <c r="B1128" s="41"/>
      <c r="C1128" s="49"/>
      <c r="O1128" s="9">
        <f t="shared" si="45"/>
        <v>0</v>
      </c>
      <c r="P1128" s="36" t="str">
        <f t="shared" si="46"/>
        <v xml:space="preserve"> </v>
      </c>
      <c r="U1128" s="121">
        <f t="shared" si="47"/>
        <v>0</v>
      </c>
      <c r="V1128" s="20"/>
      <c r="W1128" s="20"/>
      <c r="AB1128" s="24"/>
      <c r="AC1128" s="24"/>
    </row>
    <row r="1129" spans="2:29">
      <c r="B1129" s="41"/>
      <c r="C1129" s="49"/>
      <c r="O1129" s="9">
        <f t="shared" si="45"/>
        <v>0</v>
      </c>
      <c r="P1129" s="36" t="str">
        <f t="shared" si="46"/>
        <v xml:space="preserve"> </v>
      </c>
      <c r="U1129" s="121">
        <f t="shared" si="47"/>
        <v>0</v>
      </c>
      <c r="V1129" s="20"/>
      <c r="W1129" s="20"/>
      <c r="AB1129" s="24"/>
      <c r="AC1129" s="24"/>
    </row>
    <row r="1130" spans="2:29">
      <c r="B1130" s="41"/>
      <c r="C1130" s="49"/>
      <c r="O1130" s="9">
        <f t="shared" si="45"/>
        <v>0</v>
      </c>
      <c r="P1130" s="36" t="str">
        <f t="shared" si="46"/>
        <v xml:space="preserve"> </v>
      </c>
      <c r="U1130" s="121">
        <f t="shared" si="47"/>
        <v>0</v>
      </c>
      <c r="V1130" s="20"/>
      <c r="W1130" s="20"/>
      <c r="AB1130" s="24"/>
      <c r="AC1130" s="24"/>
    </row>
    <row r="1131" spans="2:29">
      <c r="B1131" s="41"/>
      <c r="C1131" s="49"/>
      <c r="O1131" s="9">
        <f t="shared" si="45"/>
        <v>0</v>
      </c>
      <c r="P1131" s="36" t="str">
        <f t="shared" si="46"/>
        <v xml:space="preserve"> </v>
      </c>
      <c r="U1131" s="121">
        <f t="shared" si="47"/>
        <v>0</v>
      </c>
      <c r="V1131" s="20"/>
      <c r="W1131" s="20"/>
      <c r="AB1131" s="24"/>
      <c r="AC1131" s="24"/>
    </row>
    <row r="1132" spans="2:29">
      <c r="B1132" s="41"/>
      <c r="C1132" s="49"/>
      <c r="O1132" s="9">
        <f t="shared" si="45"/>
        <v>0</v>
      </c>
      <c r="P1132" s="36" t="str">
        <f t="shared" si="46"/>
        <v xml:space="preserve"> </v>
      </c>
      <c r="U1132" s="121">
        <f t="shared" si="47"/>
        <v>0</v>
      </c>
      <c r="V1132" s="20"/>
      <c r="W1132" s="20"/>
      <c r="AB1132" s="24"/>
      <c r="AC1132" s="24"/>
    </row>
    <row r="1133" spans="2:29">
      <c r="B1133" s="41"/>
      <c r="C1133" s="49"/>
      <c r="O1133" s="9">
        <f t="shared" si="45"/>
        <v>0</v>
      </c>
      <c r="P1133" s="36" t="str">
        <f t="shared" si="46"/>
        <v xml:space="preserve"> </v>
      </c>
      <c r="U1133" s="121">
        <f t="shared" si="47"/>
        <v>0</v>
      </c>
      <c r="V1133" s="20"/>
      <c r="W1133" s="20"/>
      <c r="AB1133" s="24"/>
      <c r="AC1133" s="24"/>
    </row>
    <row r="1134" spans="2:29">
      <c r="B1134" s="41"/>
      <c r="C1134" s="49"/>
      <c r="O1134" s="9">
        <f t="shared" si="45"/>
        <v>0</v>
      </c>
      <c r="P1134" s="36" t="str">
        <f t="shared" si="46"/>
        <v xml:space="preserve"> </v>
      </c>
      <c r="U1134" s="121">
        <f t="shared" si="47"/>
        <v>0</v>
      </c>
      <c r="V1134" s="20"/>
      <c r="W1134" s="20"/>
      <c r="AB1134" s="24"/>
      <c r="AC1134" s="24"/>
    </row>
    <row r="1135" spans="2:29">
      <c r="B1135" s="41"/>
      <c r="C1135" s="49"/>
      <c r="O1135" s="9">
        <f t="shared" si="45"/>
        <v>0</v>
      </c>
      <c r="P1135" s="36" t="str">
        <f t="shared" si="46"/>
        <v xml:space="preserve"> </v>
      </c>
      <c r="U1135" s="121">
        <f t="shared" si="47"/>
        <v>0</v>
      </c>
      <c r="V1135" s="20"/>
      <c r="W1135" s="20"/>
      <c r="AB1135" s="24"/>
      <c r="AC1135" s="24"/>
    </row>
    <row r="1136" spans="2:29">
      <c r="B1136" s="41"/>
      <c r="C1136" s="49"/>
      <c r="O1136" s="9">
        <f t="shared" si="45"/>
        <v>0</v>
      </c>
      <c r="P1136" s="36" t="str">
        <f t="shared" si="46"/>
        <v xml:space="preserve"> </v>
      </c>
      <c r="U1136" s="121">
        <f t="shared" si="47"/>
        <v>0</v>
      </c>
      <c r="V1136" s="20"/>
      <c r="W1136" s="20"/>
      <c r="AB1136" s="24"/>
      <c r="AC1136" s="24"/>
    </row>
    <row r="1137" spans="2:29">
      <c r="B1137" s="41"/>
      <c r="C1137" s="49"/>
      <c r="O1137" s="9">
        <f t="shared" si="45"/>
        <v>0</v>
      </c>
      <c r="P1137" s="36" t="str">
        <f t="shared" si="46"/>
        <v xml:space="preserve"> </v>
      </c>
      <c r="U1137" s="121">
        <f t="shared" si="47"/>
        <v>0</v>
      </c>
      <c r="V1137" s="20"/>
      <c r="W1137" s="20"/>
      <c r="AB1137" s="24"/>
      <c r="AC1137" s="24"/>
    </row>
    <row r="1138" spans="2:29">
      <c r="B1138" s="41"/>
      <c r="C1138" s="49"/>
      <c r="O1138" s="9">
        <f t="shared" si="45"/>
        <v>0</v>
      </c>
      <c r="P1138" s="36" t="str">
        <f t="shared" si="46"/>
        <v xml:space="preserve"> </v>
      </c>
      <c r="U1138" s="121">
        <f t="shared" si="47"/>
        <v>0</v>
      </c>
      <c r="V1138" s="20"/>
      <c r="W1138" s="20"/>
      <c r="AB1138" s="24"/>
      <c r="AC1138" s="24"/>
    </row>
    <row r="1139" spans="2:29">
      <c r="B1139" s="41"/>
      <c r="C1139" s="49"/>
      <c r="O1139" s="9">
        <f t="shared" si="45"/>
        <v>0</v>
      </c>
      <c r="P1139" s="36" t="str">
        <f t="shared" si="46"/>
        <v xml:space="preserve"> </v>
      </c>
      <c r="U1139" s="121">
        <f t="shared" si="47"/>
        <v>0</v>
      </c>
      <c r="V1139" s="20"/>
      <c r="W1139" s="20"/>
      <c r="AB1139" s="24"/>
      <c r="AC1139" s="24"/>
    </row>
    <row r="1140" spans="2:29">
      <c r="B1140" s="41"/>
      <c r="C1140" s="49"/>
      <c r="O1140" s="9">
        <f t="shared" si="45"/>
        <v>0</v>
      </c>
      <c r="P1140" s="36" t="str">
        <f t="shared" si="46"/>
        <v xml:space="preserve"> </v>
      </c>
      <c r="U1140" s="121">
        <f t="shared" si="47"/>
        <v>0</v>
      </c>
      <c r="V1140" s="20"/>
      <c r="W1140" s="20"/>
      <c r="AB1140" s="24"/>
      <c r="AC1140" s="24"/>
    </row>
    <row r="1141" spans="2:29">
      <c r="B1141" s="41"/>
      <c r="C1141" s="49"/>
      <c r="O1141" s="9">
        <f t="shared" si="45"/>
        <v>0</v>
      </c>
      <c r="P1141" s="36" t="str">
        <f t="shared" si="46"/>
        <v xml:space="preserve"> </v>
      </c>
      <c r="U1141" s="121">
        <f t="shared" si="47"/>
        <v>0</v>
      </c>
      <c r="V1141" s="20"/>
      <c r="W1141" s="20"/>
      <c r="AB1141" s="24"/>
      <c r="AC1141" s="24"/>
    </row>
    <row r="1142" spans="2:29">
      <c r="B1142" s="41"/>
      <c r="C1142" s="49"/>
      <c r="O1142" s="9">
        <f t="shared" si="45"/>
        <v>0</v>
      </c>
      <c r="P1142" s="36" t="str">
        <f t="shared" si="46"/>
        <v xml:space="preserve"> </v>
      </c>
      <c r="U1142" s="121">
        <f t="shared" si="47"/>
        <v>0</v>
      </c>
      <c r="V1142" s="20"/>
      <c r="W1142" s="20"/>
      <c r="AB1142" s="24"/>
      <c r="AC1142" s="24"/>
    </row>
    <row r="1143" spans="2:29">
      <c r="B1143" s="41"/>
      <c r="C1143" s="49"/>
      <c r="O1143" s="9">
        <f t="shared" ref="O1143:O1206" si="48">SUM(K1143:N1143)</f>
        <v>0</v>
      </c>
      <c r="P1143" s="36" t="str">
        <f t="shared" ref="P1143:P1206" si="49">IF(O1143=4,"G",IF(O1143=5,"A",IF(O1143&gt;=6,"R"," ")))</f>
        <v xml:space="preserve"> </v>
      </c>
      <c r="U1143" s="121">
        <f t="shared" ref="U1143:U1206" si="50">SUM(S1143-T1143)</f>
        <v>0</v>
      </c>
      <c r="V1143" s="20"/>
      <c r="W1143" s="20"/>
      <c r="AB1143" s="24"/>
      <c r="AC1143" s="24"/>
    </row>
    <row r="1144" spans="2:29">
      <c r="B1144" s="41"/>
      <c r="C1144" s="49"/>
      <c r="O1144" s="9">
        <f t="shared" si="48"/>
        <v>0</v>
      </c>
      <c r="P1144" s="36" t="str">
        <f t="shared" si="49"/>
        <v xml:space="preserve"> </v>
      </c>
      <c r="U1144" s="121">
        <f t="shared" si="50"/>
        <v>0</v>
      </c>
      <c r="V1144" s="20"/>
      <c r="W1144" s="20"/>
      <c r="AB1144" s="24"/>
      <c r="AC1144" s="24"/>
    </row>
    <row r="1145" spans="2:29">
      <c r="B1145" s="41"/>
      <c r="C1145" s="49"/>
      <c r="O1145" s="9">
        <f t="shared" si="48"/>
        <v>0</v>
      </c>
      <c r="P1145" s="36" t="str">
        <f t="shared" si="49"/>
        <v xml:space="preserve"> </v>
      </c>
      <c r="U1145" s="121">
        <f t="shared" si="50"/>
        <v>0</v>
      </c>
      <c r="V1145" s="20"/>
      <c r="W1145" s="20"/>
      <c r="AB1145" s="24"/>
      <c r="AC1145" s="24"/>
    </row>
    <row r="1146" spans="2:29">
      <c r="B1146" s="41"/>
      <c r="C1146" s="49"/>
      <c r="O1146" s="9">
        <f t="shared" si="48"/>
        <v>0</v>
      </c>
      <c r="P1146" s="36" t="str">
        <f t="shared" si="49"/>
        <v xml:space="preserve"> </v>
      </c>
      <c r="U1146" s="121">
        <f t="shared" si="50"/>
        <v>0</v>
      </c>
      <c r="V1146" s="20"/>
      <c r="W1146" s="20"/>
      <c r="AB1146" s="24"/>
      <c r="AC1146" s="24"/>
    </row>
    <row r="1147" spans="2:29">
      <c r="B1147" s="41"/>
      <c r="C1147" s="49"/>
      <c r="O1147" s="9">
        <f t="shared" si="48"/>
        <v>0</v>
      </c>
      <c r="P1147" s="36" t="str">
        <f t="shared" si="49"/>
        <v xml:space="preserve"> </v>
      </c>
      <c r="U1147" s="121">
        <f t="shared" si="50"/>
        <v>0</v>
      </c>
      <c r="V1147" s="20"/>
      <c r="W1147" s="20"/>
      <c r="AB1147" s="24"/>
      <c r="AC1147" s="24"/>
    </row>
    <row r="1148" spans="2:29">
      <c r="B1148" s="41"/>
      <c r="C1148" s="49"/>
      <c r="O1148" s="9">
        <f t="shared" si="48"/>
        <v>0</v>
      </c>
      <c r="P1148" s="36" t="str">
        <f t="shared" si="49"/>
        <v xml:space="preserve"> </v>
      </c>
      <c r="U1148" s="121">
        <f t="shared" si="50"/>
        <v>0</v>
      </c>
      <c r="V1148" s="20"/>
      <c r="W1148" s="20"/>
      <c r="AB1148" s="24"/>
      <c r="AC1148" s="24"/>
    </row>
    <row r="1149" spans="2:29">
      <c r="B1149" s="41"/>
      <c r="C1149" s="49"/>
      <c r="O1149" s="9">
        <f t="shared" si="48"/>
        <v>0</v>
      </c>
      <c r="P1149" s="36" t="str">
        <f t="shared" si="49"/>
        <v xml:space="preserve"> </v>
      </c>
      <c r="U1149" s="121">
        <f t="shared" si="50"/>
        <v>0</v>
      </c>
      <c r="V1149" s="20"/>
      <c r="W1149" s="20"/>
      <c r="AB1149" s="24"/>
      <c r="AC1149" s="24"/>
    </row>
    <row r="1150" spans="2:29">
      <c r="B1150" s="41"/>
      <c r="C1150" s="49"/>
      <c r="O1150" s="9">
        <f t="shared" si="48"/>
        <v>0</v>
      </c>
      <c r="P1150" s="36" t="str">
        <f t="shared" si="49"/>
        <v xml:space="preserve"> </v>
      </c>
      <c r="U1150" s="121">
        <f t="shared" si="50"/>
        <v>0</v>
      </c>
      <c r="V1150" s="20"/>
      <c r="W1150" s="20"/>
      <c r="AB1150" s="24"/>
      <c r="AC1150" s="24"/>
    </row>
    <row r="1151" spans="2:29">
      <c r="B1151" s="41"/>
      <c r="C1151" s="49"/>
      <c r="O1151" s="9">
        <f t="shared" si="48"/>
        <v>0</v>
      </c>
      <c r="P1151" s="36" t="str">
        <f t="shared" si="49"/>
        <v xml:space="preserve"> </v>
      </c>
      <c r="U1151" s="121">
        <f t="shared" si="50"/>
        <v>0</v>
      </c>
      <c r="V1151" s="20"/>
      <c r="W1151" s="20"/>
      <c r="AB1151" s="24"/>
      <c r="AC1151" s="24"/>
    </row>
    <row r="1152" spans="2:29">
      <c r="B1152" s="41"/>
      <c r="C1152" s="49"/>
      <c r="O1152" s="9">
        <f t="shared" si="48"/>
        <v>0</v>
      </c>
      <c r="P1152" s="36" t="str">
        <f t="shared" si="49"/>
        <v xml:space="preserve"> </v>
      </c>
      <c r="U1152" s="121">
        <f t="shared" si="50"/>
        <v>0</v>
      </c>
      <c r="V1152" s="20"/>
      <c r="W1152" s="20"/>
      <c r="AB1152" s="24"/>
      <c r="AC1152" s="24"/>
    </row>
    <row r="1153" spans="2:29">
      <c r="B1153" s="41"/>
      <c r="C1153" s="49"/>
      <c r="O1153" s="9">
        <f t="shared" si="48"/>
        <v>0</v>
      </c>
      <c r="P1153" s="36" t="str">
        <f t="shared" si="49"/>
        <v xml:space="preserve"> </v>
      </c>
      <c r="U1153" s="121">
        <f t="shared" si="50"/>
        <v>0</v>
      </c>
      <c r="V1153" s="20"/>
      <c r="W1153" s="20"/>
      <c r="AB1153" s="24"/>
      <c r="AC1153" s="24"/>
    </row>
    <row r="1154" spans="2:29">
      <c r="B1154" s="41"/>
      <c r="C1154" s="49"/>
      <c r="O1154" s="9">
        <f t="shared" si="48"/>
        <v>0</v>
      </c>
      <c r="P1154" s="36" t="str">
        <f t="shared" si="49"/>
        <v xml:space="preserve"> </v>
      </c>
      <c r="U1154" s="121">
        <f t="shared" si="50"/>
        <v>0</v>
      </c>
      <c r="V1154" s="20"/>
      <c r="W1154" s="20"/>
      <c r="AB1154" s="24"/>
      <c r="AC1154" s="24"/>
    </row>
    <row r="1155" spans="2:29">
      <c r="B1155" s="41"/>
      <c r="C1155" s="49"/>
      <c r="O1155" s="9">
        <f t="shared" si="48"/>
        <v>0</v>
      </c>
      <c r="P1155" s="36" t="str">
        <f t="shared" si="49"/>
        <v xml:space="preserve"> </v>
      </c>
      <c r="U1155" s="121">
        <f t="shared" si="50"/>
        <v>0</v>
      </c>
      <c r="V1155" s="20"/>
      <c r="W1155" s="20"/>
      <c r="AB1155" s="24"/>
      <c r="AC1155" s="24"/>
    </row>
    <row r="1156" spans="2:29">
      <c r="B1156" s="41"/>
      <c r="C1156" s="49"/>
      <c r="O1156" s="9">
        <f t="shared" si="48"/>
        <v>0</v>
      </c>
      <c r="P1156" s="36" t="str">
        <f t="shared" si="49"/>
        <v xml:space="preserve"> </v>
      </c>
      <c r="U1156" s="121">
        <f t="shared" si="50"/>
        <v>0</v>
      </c>
      <c r="V1156" s="20"/>
      <c r="W1156" s="20"/>
      <c r="AB1156" s="24"/>
      <c r="AC1156" s="24"/>
    </row>
    <row r="1157" spans="2:29">
      <c r="B1157" s="41"/>
      <c r="C1157" s="49"/>
      <c r="O1157" s="9">
        <f t="shared" si="48"/>
        <v>0</v>
      </c>
      <c r="P1157" s="36" t="str">
        <f t="shared" si="49"/>
        <v xml:space="preserve"> </v>
      </c>
      <c r="U1157" s="121">
        <f t="shared" si="50"/>
        <v>0</v>
      </c>
      <c r="V1157" s="20"/>
      <c r="W1157" s="20"/>
      <c r="AB1157" s="24"/>
      <c r="AC1157" s="24"/>
    </row>
    <row r="1158" spans="2:29">
      <c r="B1158" s="41"/>
      <c r="C1158" s="49"/>
      <c r="O1158" s="9">
        <f t="shared" si="48"/>
        <v>0</v>
      </c>
      <c r="P1158" s="36" t="str">
        <f t="shared" si="49"/>
        <v xml:space="preserve"> </v>
      </c>
      <c r="U1158" s="121">
        <f t="shared" si="50"/>
        <v>0</v>
      </c>
      <c r="V1158" s="20"/>
      <c r="W1158" s="20"/>
      <c r="AB1158" s="24"/>
      <c r="AC1158" s="24"/>
    </row>
    <row r="1159" spans="2:29">
      <c r="B1159" s="41"/>
      <c r="C1159" s="49"/>
      <c r="O1159" s="9">
        <f t="shared" si="48"/>
        <v>0</v>
      </c>
      <c r="P1159" s="36" t="str">
        <f t="shared" si="49"/>
        <v xml:space="preserve"> </v>
      </c>
      <c r="U1159" s="121">
        <f t="shared" si="50"/>
        <v>0</v>
      </c>
      <c r="V1159" s="20"/>
      <c r="W1159" s="20"/>
      <c r="AB1159" s="24"/>
      <c r="AC1159" s="24"/>
    </row>
    <row r="1160" spans="2:29">
      <c r="B1160" s="41"/>
      <c r="C1160" s="49"/>
      <c r="O1160" s="9">
        <f t="shared" si="48"/>
        <v>0</v>
      </c>
      <c r="P1160" s="36" t="str">
        <f t="shared" si="49"/>
        <v xml:space="preserve"> </v>
      </c>
      <c r="U1160" s="121">
        <f t="shared" si="50"/>
        <v>0</v>
      </c>
      <c r="V1160" s="20"/>
      <c r="W1160" s="20"/>
      <c r="AB1160" s="24"/>
      <c r="AC1160" s="24"/>
    </row>
    <row r="1161" spans="2:29">
      <c r="B1161" s="41"/>
      <c r="C1161" s="49"/>
      <c r="O1161" s="9">
        <f t="shared" si="48"/>
        <v>0</v>
      </c>
      <c r="P1161" s="36" t="str">
        <f t="shared" si="49"/>
        <v xml:space="preserve"> </v>
      </c>
      <c r="U1161" s="121">
        <f t="shared" si="50"/>
        <v>0</v>
      </c>
      <c r="V1161" s="20"/>
      <c r="W1161" s="20"/>
      <c r="AB1161" s="24"/>
      <c r="AC1161" s="24"/>
    </row>
    <row r="1162" spans="2:29">
      <c r="B1162" s="41"/>
      <c r="C1162" s="49"/>
      <c r="O1162" s="9">
        <f t="shared" si="48"/>
        <v>0</v>
      </c>
      <c r="P1162" s="36" t="str">
        <f t="shared" si="49"/>
        <v xml:space="preserve"> </v>
      </c>
      <c r="U1162" s="121">
        <f t="shared" si="50"/>
        <v>0</v>
      </c>
      <c r="V1162" s="20"/>
      <c r="W1162" s="20"/>
      <c r="AB1162" s="24"/>
      <c r="AC1162" s="24"/>
    </row>
    <row r="1163" spans="2:29">
      <c r="B1163" s="41"/>
      <c r="C1163" s="49"/>
      <c r="O1163" s="9">
        <f t="shared" si="48"/>
        <v>0</v>
      </c>
      <c r="P1163" s="36" t="str">
        <f t="shared" si="49"/>
        <v xml:space="preserve"> </v>
      </c>
      <c r="U1163" s="121">
        <f t="shared" si="50"/>
        <v>0</v>
      </c>
      <c r="V1163" s="20"/>
      <c r="W1163" s="20"/>
      <c r="AB1163" s="24"/>
      <c r="AC1163" s="24"/>
    </row>
    <row r="1164" spans="2:29">
      <c r="B1164" s="41"/>
      <c r="C1164" s="49"/>
      <c r="O1164" s="9">
        <f t="shared" si="48"/>
        <v>0</v>
      </c>
      <c r="P1164" s="36" t="str">
        <f t="shared" si="49"/>
        <v xml:space="preserve"> </v>
      </c>
      <c r="U1164" s="121">
        <f t="shared" si="50"/>
        <v>0</v>
      </c>
      <c r="V1164" s="20"/>
      <c r="W1164" s="20"/>
      <c r="AB1164" s="24"/>
      <c r="AC1164" s="24"/>
    </row>
    <row r="1165" spans="2:29">
      <c r="B1165" s="41"/>
      <c r="C1165" s="49"/>
      <c r="O1165" s="9">
        <f t="shared" si="48"/>
        <v>0</v>
      </c>
      <c r="P1165" s="36" t="str">
        <f t="shared" si="49"/>
        <v xml:space="preserve"> </v>
      </c>
      <c r="U1165" s="121">
        <f t="shared" si="50"/>
        <v>0</v>
      </c>
      <c r="V1165" s="20"/>
      <c r="W1165" s="20"/>
      <c r="AB1165" s="24"/>
      <c r="AC1165" s="24"/>
    </row>
    <row r="1166" spans="2:29">
      <c r="B1166" s="41"/>
      <c r="C1166" s="49"/>
      <c r="O1166" s="9">
        <f t="shared" si="48"/>
        <v>0</v>
      </c>
      <c r="P1166" s="36" t="str">
        <f t="shared" si="49"/>
        <v xml:space="preserve"> </v>
      </c>
      <c r="U1166" s="121">
        <f t="shared" si="50"/>
        <v>0</v>
      </c>
      <c r="V1166" s="20"/>
      <c r="W1166" s="20"/>
      <c r="AB1166" s="24"/>
      <c r="AC1166" s="24"/>
    </row>
    <row r="1167" spans="2:29">
      <c r="B1167" s="41"/>
      <c r="C1167" s="49"/>
      <c r="O1167" s="9">
        <f t="shared" si="48"/>
        <v>0</v>
      </c>
      <c r="P1167" s="36" t="str">
        <f t="shared" si="49"/>
        <v xml:space="preserve"> </v>
      </c>
      <c r="U1167" s="121">
        <f t="shared" si="50"/>
        <v>0</v>
      </c>
      <c r="V1167" s="20"/>
      <c r="W1167" s="20"/>
      <c r="AB1167" s="24"/>
      <c r="AC1167" s="24"/>
    </row>
    <row r="1168" spans="2:29">
      <c r="B1168" s="41"/>
      <c r="C1168" s="49"/>
      <c r="O1168" s="9">
        <f t="shared" si="48"/>
        <v>0</v>
      </c>
      <c r="P1168" s="36" t="str">
        <f t="shared" si="49"/>
        <v xml:space="preserve"> </v>
      </c>
      <c r="U1168" s="121">
        <f t="shared" si="50"/>
        <v>0</v>
      </c>
      <c r="V1168" s="20"/>
      <c r="W1168" s="20"/>
      <c r="AB1168" s="24"/>
      <c r="AC1168" s="24"/>
    </row>
    <row r="1169" spans="2:29">
      <c r="B1169" s="41"/>
      <c r="C1169" s="49"/>
      <c r="O1169" s="9">
        <f t="shared" si="48"/>
        <v>0</v>
      </c>
      <c r="P1169" s="36" t="str">
        <f t="shared" si="49"/>
        <v xml:space="preserve"> </v>
      </c>
      <c r="U1169" s="121">
        <f t="shared" si="50"/>
        <v>0</v>
      </c>
      <c r="V1169" s="20"/>
      <c r="W1169" s="20"/>
      <c r="AB1169" s="24"/>
      <c r="AC1169" s="24"/>
    </row>
    <row r="1170" spans="2:29">
      <c r="B1170" s="41"/>
      <c r="C1170" s="49"/>
      <c r="O1170" s="9">
        <f t="shared" si="48"/>
        <v>0</v>
      </c>
      <c r="P1170" s="36" t="str">
        <f t="shared" si="49"/>
        <v xml:space="preserve"> </v>
      </c>
      <c r="U1170" s="121">
        <f t="shared" si="50"/>
        <v>0</v>
      </c>
      <c r="V1170" s="20"/>
      <c r="W1170" s="20"/>
      <c r="AB1170" s="24"/>
      <c r="AC1170" s="24"/>
    </row>
    <row r="1171" spans="2:29">
      <c r="B1171" s="41"/>
      <c r="C1171" s="49"/>
      <c r="O1171" s="9">
        <f t="shared" si="48"/>
        <v>0</v>
      </c>
      <c r="P1171" s="36" t="str">
        <f t="shared" si="49"/>
        <v xml:space="preserve"> </v>
      </c>
      <c r="U1171" s="121">
        <f t="shared" si="50"/>
        <v>0</v>
      </c>
      <c r="V1171" s="20"/>
      <c r="W1171" s="20"/>
      <c r="AB1171" s="24"/>
      <c r="AC1171" s="24"/>
    </row>
    <row r="1172" spans="2:29">
      <c r="B1172" s="41"/>
      <c r="C1172" s="49"/>
      <c r="O1172" s="9">
        <f t="shared" si="48"/>
        <v>0</v>
      </c>
      <c r="P1172" s="36" t="str">
        <f t="shared" si="49"/>
        <v xml:space="preserve"> </v>
      </c>
      <c r="U1172" s="121">
        <f t="shared" si="50"/>
        <v>0</v>
      </c>
      <c r="V1172" s="20"/>
      <c r="W1172" s="20"/>
      <c r="AB1172" s="24"/>
      <c r="AC1172" s="24"/>
    </row>
    <row r="1173" spans="2:29">
      <c r="B1173" s="41"/>
      <c r="C1173" s="49"/>
      <c r="O1173" s="9">
        <f t="shared" si="48"/>
        <v>0</v>
      </c>
      <c r="P1173" s="36" t="str">
        <f t="shared" si="49"/>
        <v xml:space="preserve"> </v>
      </c>
      <c r="U1173" s="121">
        <f t="shared" si="50"/>
        <v>0</v>
      </c>
      <c r="V1173" s="20"/>
      <c r="W1173" s="20"/>
      <c r="AB1173" s="24"/>
      <c r="AC1173" s="24"/>
    </row>
    <row r="1174" spans="2:29">
      <c r="B1174" s="41"/>
      <c r="C1174" s="49"/>
      <c r="O1174" s="9">
        <f t="shared" si="48"/>
        <v>0</v>
      </c>
      <c r="P1174" s="36" t="str">
        <f t="shared" si="49"/>
        <v xml:space="preserve"> </v>
      </c>
      <c r="U1174" s="121">
        <f t="shared" si="50"/>
        <v>0</v>
      </c>
      <c r="V1174" s="20"/>
      <c r="W1174" s="20"/>
      <c r="AB1174" s="24"/>
      <c r="AC1174" s="24"/>
    </row>
    <row r="1175" spans="2:29">
      <c r="B1175" s="41"/>
      <c r="C1175" s="49"/>
      <c r="O1175" s="9">
        <f t="shared" si="48"/>
        <v>0</v>
      </c>
      <c r="P1175" s="36" t="str">
        <f t="shared" si="49"/>
        <v xml:space="preserve"> </v>
      </c>
      <c r="U1175" s="121">
        <f t="shared" si="50"/>
        <v>0</v>
      </c>
      <c r="V1175" s="20"/>
      <c r="W1175" s="20"/>
      <c r="AB1175" s="24"/>
      <c r="AC1175" s="24"/>
    </row>
    <row r="1176" spans="2:29">
      <c r="B1176" s="41"/>
      <c r="C1176" s="49"/>
      <c r="O1176" s="9">
        <f t="shared" si="48"/>
        <v>0</v>
      </c>
      <c r="P1176" s="36" t="str">
        <f t="shared" si="49"/>
        <v xml:space="preserve"> </v>
      </c>
      <c r="U1176" s="121">
        <f t="shared" si="50"/>
        <v>0</v>
      </c>
      <c r="V1176" s="20"/>
      <c r="W1176" s="20"/>
      <c r="AB1176" s="24"/>
      <c r="AC1176" s="24"/>
    </row>
    <row r="1177" spans="2:29">
      <c r="B1177" s="41"/>
      <c r="C1177" s="49"/>
      <c r="O1177" s="9">
        <f t="shared" si="48"/>
        <v>0</v>
      </c>
      <c r="P1177" s="36" t="str">
        <f t="shared" si="49"/>
        <v xml:space="preserve"> </v>
      </c>
      <c r="U1177" s="121">
        <f t="shared" si="50"/>
        <v>0</v>
      </c>
      <c r="V1177" s="20"/>
      <c r="W1177" s="20"/>
      <c r="AB1177" s="24"/>
      <c r="AC1177" s="24"/>
    </row>
    <row r="1178" spans="2:29">
      <c r="B1178" s="41"/>
      <c r="C1178" s="49"/>
      <c r="O1178" s="9">
        <f t="shared" si="48"/>
        <v>0</v>
      </c>
      <c r="P1178" s="36" t="str">
        <f t="shared" si="49"/>
        <v xml:space="preserve"> </v>
      </c>
      <c r="U1178" s="121">
        <f t="shared" si="50"/>
        <v>0</v>
      </c>
      <c r="V1178" s="20"/>
      <c r="W1178" s="20"/>
      <c r="AB1178" s="24"/>
      <c r="AC1178" s="24"/>
    </row>
    <row r="1179" spans="2:29">
      <c r="B1179" s="41"/>
      <c r="C1179" s="49"/>
      <c r="O1179" s="9">
        <f t="shared" si="48"/>
        <v>0</v>
      </c>
      <c r="P1179" s="36" t="str">
        <f t="shared" si="49"/>
        <v xml:space="preserve"> </v>
      </c>
      <c r="U1179" s="121">
        <f t="shared" si="50"/>
        <v>0</v>
      </c>
      <c r="V1179" s="20"/>
      <c r="W1179" s="20"/>
      <c r="AB1179" s="24"/>
      <c r="AC1179" s="24"/>
    </row>
    <row r="1180" spans="2:29">
      <c r="B1180" s="41"/>
      <c r="C1180" s="49"/>
      <c r="O1180" s="9">
        <f t="shared" si="48"/>
        <v>0</v>
      </c>
      <c r="P1180" s="36" t="str">
        <f t="shared" si="49"/>
        <v xml:space="preserve"> </v>
      </c>
      <c r="U1180" s="121">
        <f t="shared" si="50"/>
        <v>0</v>
      </c>
      <c r="V1180" s="20"/>
      <c r="W1180" s="20"/>
      <c r="AB1180" s="24"/>
      <c r="AC1180" s="24"/>
    </row>
    <row r="1181" spans="2:29">
      <c r="B1181" s="41"/>
      <c r="C1181" s="49"/>
      <c r="O1181" s="9">
        <f t="shared" si="48"/>
        <v>0</v>
      </c>
      <c r="P1181" s="36" t="str">
        <f t="shared" si="49"/>
        <v xml:space="preserve"> </v>
      </c>
      <c r="U1181" s="121">
        <f t="shared" si="50"/>
        <v>0</v>
      </c>
      <c r="V1181" s="20"/>
      <c r="W1181" s="20"/>
      <c r="AB1181" s="24"/>
      <c r="AC1181" s="24"/>
    </row>
    <row r="1182" spans="2:29">
      <c r="B1182" s="41"/>
      <c r="C1182" s="49"/>
      <c r="O1182" s="9">
        <f t="shared" si="48"/>
        <v>0</v>
      </c>
      <c r="P1182" s="36" t="str">
        <f t="shared" si="49"/>
        <v xml:space="preserve"> </v>
      </c>
      <c r="U1182" s="121">
        <f t="shared" si="50"/>
        <v>0</v>
      </c>
      <c r="V1182" s="20"/>
      <c r="W1182" s="20"/>
      <c r="AB1182" s="24"/>
      <c r="AC1182" s="24"/>
    </row>
    <row r="1183" spans="2:29">
      <c r="B1183" s="41"/>
      <c r="C1183" s="49"/>
      <c r="O1183" s="9">
        <f t="shared" si="48"/>
        <v>0</v>
      </c>
      <c r="P1183" s="36" t="str">
        <f t="shared" si="49"/>
        <v xml:space="preserve"> </v>
      </c>
      <c r="U1183" s="121">
        <f t="shared" si="50"/>
        <v>0</v>
      </c>
      <c r="V1183" s="20"/>
      <c r="W1183" s="20"/>
      <c r="AB1183" s="24"/>
      <c r="AC1183" s="24"/>
    </row>
    <row r="1184" spans="2:29">
      <c r="B1184" s="41"/>
      <c r="C1184" s="49"/>
      <c r="O1184" s="9">
        <f t="shared" si="48"/>
        <v>0</v>
      </c>
      <c r="P1184" s="36" t="str">
        <f t="shared" si="49"/>
        <v xml:space="preserve"> </v>
      </c>
      <c r="U1184" s="121">
        <f t="shared" si="50"/>
        <v>0</v>
      </c>
      <c r="V1184" s="20"/>
      <c r="W1184" s="20"/>
      <c r="AB1184" s="24"/>
      <c r="AC1184" s="24"/>
    </row>
    <row r="1185" spans="2:29">
      <c r="B1185" s="41"/>
      <c r="C1185" s="49"/>
      <c r="O1185" s="9">
        <f t="shared" si="48"/>
        <v>0</v>
      </c>
      <c r="P1185" s="36" t="str">
        <f t="shared" si="49"/>
        <v xml:space="preserve"> </v>
      </c>
      <c r="U1185" s="121">
        <f t="shared" si="50"/>
        <v>0</v>
      </c>
      <c r="V1185" s="20"/>
      <c r="W1185" s="20"/>
      <c r="AB1185" s="24"/>
      <c r="AC1185" s="24"/>
    </row>
    <row r="1186" spans="2:29">
      <c r="B1186" s="41"/>
      <c r="C1186" s="49"/>
      <c r="O1186" s="9">
        <f t="shared" si="48"/>
        <v>0</v>
      </c>
      <c r="P1186" s="36" t="str">
        <f t="shared" si="49"/>
        <v xml:space="preserve"> </v>
      </c>
      <c r="U1186" s="121">
        <f t="shared" si="50"/>
        <v>0</v>
      </c>
      <c r="V1186" s="20"/>
      <c r="W1186" s="20"/>
      <c r="AB1186" s="24"/>
      <c r="AC1186" s="24"/>
    </row>
    <row r="1187" spans="2:29">
      <c r="B1187" s="41"/>
      <c r="C1187" s="49"/>
      <c r="O1187" s="9">
        <f t="shared" si="48"/>
        <v>0</v>
      </c>
      <c r="P1187" s="36" t="str">
        <f t="shared" si="49"/>
        <v xml:space="preserve"> </v>
      </c>
      <c r="U1187" s="121">
        <f t="shared" si="50"/>
        <v>0</v>
      </c>
      <c r="V1187" s="20"/>
      <c r="W1187" s="20"/>
      <c r="AB1187" s="24"/>
      <c r="AC1187" s="24"/>
    </row>
    <row r="1188" spans="2:29">
      <c r="B1188" s="41"/>
      <c r="C1188" s="49"/>
      <c r="O1188" s="9">
        <f t="shared" si="48"/>
        <v>0</v>
      </c>
      <c r="P1188" s="36" t="str">
        <f t="shared" si="49"/>
        <v xml:space="preserve"> </v>
      </c>
      <c r="U1188" s="121">
        <f t="shared" si="50"/>
        <v>0</v>
      </c>
      <c r="V1188" s="20"/>
      <c r="W1188" s="20"/>
      <c r="AB1188" s="24"/>
      <c r="AC1188" s="24"/>
    </row>
    <row r="1189" spans="2:29">
      <c r="B1189" s="41"/>
      <c r="C1189" s="49"/>
      <c r="O1189" s="9">
        <f t="shared" si="48"/>
        <v>0</v>
      </c>
      <c r="P1189" s="36" t="str">
        <f t="shared" si="49"/>
        <v xml:space="preserve"> </v>
      </c>
      <c r="U1189" s="121">
        <f t="shared" si="50"/>
        <v>0</v>
      </c>
      <c r="V1189" s="20"/>
      <c r="W1189" s="20"/>
      <c r="AB1189" s="24"/>
      <c r="AC1189" s="24"/>
    </row>
    <row r="1190" spans="2:29">
      <c r="B1190" s="41"/>
      <c r="C1190" s="49"/>
      <c r="O1190" s="9">
        <f t="shared" si="48"/>
        <v>0</v>
      </c>
      <c r="P1190" s="36" t="str">
        <f t="shared" si="49"/>
        <v xml:space="preserve"> </v>
      </c>
      <c r="U1190" s="121">
        <f t="shared" si="50"/>
        <v>0</v>
      </c>
      <c r="V1190" s="20"/>
      <c r="W1190" s="20"/>
      <c r="AB1190" s="24"/>
      <c r="AC1190" s="24"/>
    </row>
    <row r="1191" spans="2:29">
      <c r="B1191" s="41"/>
      <c r="C1191" s="49"/>
      <c r="O1191" s="9">
        <f t="shared" si="48"/>
        <v>0</v>
      </c>
      <c r="P1191" s="36" t="str">
        <f t="shared" si="49"/>
        <v xml:space="preserve"> </v>
      </c>
      <c r="U1191" s="121">
        <f t="shared" si="50"/>
        <v>0</v>
      </c>
      <c r="V1191" s="20"/>
      <c r="W1191" s="20"/>
      <c r="AB1191" s="24"/>
      <c r="AC1191" s="24"/>
    </row>
    <row r="1192" spans="2:29">
      <c r="B1192" s="41"/>
      <c r="C1192" s="49"/>
      <c r="O1192" s="9">
        <f t="shared" si="48"/>
        <v>0</v>
      </c>
      <c r="P1192" s="36" t="str">
        <f t="shared" si="49"/>
        <v xml:space="preserve"> </v>
      </c>
      <c r="U1192" s="121">
        <f t="shared" si="50"/>
        <v>0</v>
      </c>
      <c r="V1192" s="20"/>
      <c r="W1192" s="20"/>
      <c r="AB1192" s="24"/>
      <c r="AC1192" s="24"/>
    </row>
    <row r="1193" spans="2:29">
      <c r="B1193" s="41"/>
      <c r="C1193" s="49"/>
      <c r="O1193" s="9">
        <f t="shared" si="48"/>
        <v>0</v>
      </c>
      <c r="P1193" s="36" t="str">
        <f t="shared" si="49"/>
        <v xml:space="preserve"> </v>
      </c>
      <c r="U1193" s="121">
        <f t="shared" si="50"/>
        <v>0</v>
      </c>
      <c r="V1193" s="20"/>
      <c r="W1193" s="20"/>
      <c r="AB1193" s="24"/>
      <c r="AC1193" s="24"/>
    </row>
    <row r="1194" spans="2:29">
      <c r="B1194" s="41"/>
      <c r="C1194" s="49"/>
      <c r="O1194" s="9">
        <f t="shared" si="48"/>
        <v>0</v>
      </c>
      <c r="P1194" s="36" t="str">
        <f t="shared" si="49"/>
        <v xml:space="preserve"> </v>
      </c>
      <c r="U1194" s="121">
        <f t="shared" si="50"/>
        <v>0</v>
      </c>
      <c r="V1194" s="20"/>
      <c r="W1194" s="20"/>
      <c r="AB1194" s="24"/>
      <c r="AC1194" s="24"/>
    </row>
    <row r="1195" spans="2:29">
      <c r="B1195" s="41"/>
      <c r="C1195" s="49"/>
      <c r="O1195" s="9">
        <f t="shared" si="48"/>
        <v>0</v>
      </c>
      <c r="P1195" s="36" t="str">
        <f t="shared" si="49"/>
        <v xml:space="preserve"> </v>
      </c>
      <c r="U1195" s="121">
        <f t="shared" si="50"/>
        <v>0</v>
      </c>
      <c r="V1195" s="20"/>
      <c r="W1195" s="20"/>
      <c r="AB1195" s="24"/>
      <c r="AC1195" s="24"/>
    </row>
    <row r="1196" spans="2:29">
      <c r="B1196" s="41"/>
      <c r="C1196" s="49"/>
      <c r="O1196" s="9">
        <f t="shared" si="48"/>
        <v>0</v>
      </c>
      <c r="P1196" s="36" t="str">
        <f t="shared" si="49"/>
        <v xml:space="preserve"> </v>
      </c>
      <c r="U1196" s="121">
        <f t="shared" si="50"/>
        <v>0</v>
      </c>
      <c r="V1196" s="20"/>
      <c r="W1196" s="20"/>
      <c r="AB1196" s="24"/>
      <c r="AC1196" s="24"/>
    </row>
    <row r="1197" spans="2:29">
      <c r="B1197" s="41"/>
      <c r="C1197" s="49"/>
      <c r="O1197" s="9">
        <f t="shared" si="48"/>
        <v>0</v>
      </c>
      <c r="P1197" s="36" t="str">
        <f t="shared" si="49"/>
        <v xml:space="preserve"> </v>
      </c>
      <c r="U1197" s="121">
        <f t="shared" si="50"/>
        <v>0</v>
      </c>
      <c r="V1197" s="20"/>
      <c r="W1197" s="20"/>
      <c r="AB1197" s="24"/>
      <c r="AC1197" s="24"/>
    </row>
    <row r="1198" spans="2:29">
      <c r="B1198" s="41"/>
      <c r="C1198" s="49"/>
      <c r="O1198" s="9">
        <f t="shared" si="48"/>
        <v>0</v>
      </c>
      <c r="P1198" s="36" t="str">
        <f t="shared" si="49"/>
        <v xml:space="preserve"> </v>
      </c>
      <c r="U1198" s="121">
        <f t="shared" si="50"/>
        <v>0</v>
      </c>
      <c r="V1198" s="20"/>
      <c r="W1198" s="20"/>
      <c r="AB1198" s="24"/>
      <c r="AC1198" s="24"/>
    </row>
    <row r="1199" spans="2:29">
      <c r="B1199" s="41"/>
      <c r="C1199" s="49"/>
      <c r="O1199" s="9">
        <f t="shared" si="48"/>
        <v>0</v>
      </c>
      <c r="P1199" s="36" t="str">
        <f t="shared" si="49"/>
        <v xml:space="preserve"> </v>
      </c>
      <c r="U1199" s="121">
        <f t="shared" si="50"/>
        <v>0</v>
      </c>
      <c r="V1199" s="20"/>
      <c r="W1199" s="20"/>
      <c r="AB1199" s="24"/>
      <c r="AC1199" s="24"/>
    </row>
    <row r="1200" spans="2:29">
      <c r="B1200" s="41"/>
      <c r="C1200" s="49"/>
      <c r="O1200" s="9">
        <f t="shared" si="48"/>
        <v>0</v>
      </c>
      <c r="P1200" s="36" t="str">
        <f t="shared" si="49"/>
        <v xml:space="preserve"> </v>
      </c>
      <c r="U1200" s="121">
        <f t="shared" si="50"/>
        <v>0</v>
      </c>
      <c r="V1200" s="20"/>
      <c r="W1200" s="20"/>
      <c r="AB1200" s="24"/>
      <c r="AC1200" s="24"/>
    </row>
    <row r="1201" spans="2:29">
      <c r="B1201" s="41"/>
      <c r="C1201" s="49"/>
      <c r="O1201" s="9">
        <f t="shared" si="48"/>
        <v>0</v>
      </c>
      <c r="P1201" s="36" t="str">
        <f t="shared" si="49"/>
        <v xml:space="preserve"> </v>
      </c>
      <c r="U1201" s="121">
        <f t="shared" si="50"/>
        <v>0</v>
      </c>
      <c r="V1201" s="20"/>
      <c r="W1201" s="20"/>
      <c r="AB1201" s="24"/>
      <c r="AC1201" s="24"/>
    </row>
    <row r="1202" spans="2:29">
      <c r="B1202" s="41"/>
      <c r="C1202" s="49"/>
      <c r="O1202" s="9">
        <f t="shared" si="48"/>
        <v>0</v>
      </c>
      <c r="P1202" s="36" t="str">
        <f t="shared" si="49"/>
        <v xml:space="preserve"> </v>
      </c>
      <c r="U1202" s="121">
        <f t="shared" si="50"/>
        <v>0</v>
      </c>
      <c r="V1202" s="20"/>
      <c r="W1202" s="20"/>
      <c r="AB1202" s="24"/>
      <c r="AC1202" s="24"/>
    </row>
    <row r="1203" spans="2:29">
      <c r="B1203" s="41"/>
      <c r="C1203" s="49"/>
      <c r="O1203" s="9">
        <f t="shared" si="48"/>
        <v>0</v>
      </c>
      <c r="P1203" s="36" t="str">
        <f t="shared" si="49"/>
        <v xml:space="preserve"> </v>
      </c>
      <c r="U1203" s="121">
        <f t="shared" si="50"/>
        <v>0</v>
      </c>
      <c r="V1203" s="20"/>
      <c r="W1203" s="20"/>
      <c r="AB1203" s="24"/>
      <c r="AC1203" s="24"/>
    </row>
    <row r="1204" spans="2:29">
      <c r="B1204" s="41"/>
      <c r="C1204" s="49"/>
      <c r="O1204" s="9">
        <f t="shared" si="48"/>
        <v>0</v>
      </c>
      <c r="P1204" s="36" t="str">
        <f t="shared" si="49"/>
        <v xml:space="preserve"> </v>
      </c>
      <c r="U1204" s="121">
        <f t="shared" si="50"/>
        <v>0</v>
      </c>
      <c r="V1204" s="20"/>
      <c r="W1204" s="20"/>
      <c r="AB1204" s="24"/>
      <c r="AC1204" s="24"/>
    </row>
    <row r="1205" spans="2:29">
      <c r="B1205" s="41"/>
      <c r="C1205" s="49"/>
      <c r="O1205" s="9">
        <f t="shared" si="48"/>
        <v>0</v>
      </c>
      <c r="P1205" s="36" t="str">
        <f t="shared" si="49"/>
        <v xml:space="preserve"> </v>
      </c>
      <c r="U1205" s="121">
        <f t="shared" si="50"/>
        <v>0</v>
      </c>
      <c r="V1205" s="20"/>
      <c r="W1205" s="20"/>
      <c r="AB1205" s="24"/>
      <c r="AC1205" s="24"/>
    </row>
    <row r="1206" spans="2:29">
      <c r="B1206" s="41"/>
      <c r="C1206" s="49"/>
      <c r="O1206" s="9">
        <f t="shared" si="48"/>
        <v>0</v>
      </c>
      <c r="P1206" s="36" t="str">
        <f t="shared" si="49"/>
        <v xml:space="preserve"> </v>
      </c>
      <c r="U1206" s="121">
        <f t="shared" si="50"/>
        <v>0</v>
      </c>
      <c r="V1206" s="20"/>
      <c r="W1206" s="20"/>
      <c r="AB1206" s="24"/>
      <c r="AC1206" s="24"/>
    </row>
    <row r="1207" spans="2:29">
      <c r="B1207" s="41"/>
      <c r="C1207" s="49"/>
      <c r="O1207" s="9">
        <f t="shared" ref="O1207:O1270" si="51">SUM(K1207:N1207)</f>
        <v>0</v>
      </c>
      <c r="P1207" s="36" t="str">
        <f t="shared" ref="P1207:P1270" si="52">IF(O1207=4,"G",IF(O1207=5,"A",IF(O1207&gt;=6,"R"," ")))</f>
        <v xml:space="preserve"> </v>
      </c>
      <c r="U1207" s="121">
        <f t="shared" ref="U1207:U1231" si="53">SUM(S1207-T1207)</f>
        <v>0</v>
      </c>
      <c r="V1207" s="20"/>
      <c r="W1207" s="20"/>
      <c r="AB1207" s="24"/>
      <c r="AC1207" s="24"/>
    </row>
    <row r="1208" spans="2:29">
      <c r="B1208" s="41"/>
      <c r="C1208" s="49"/>
      <c r="O1208" s="9">
        <f t="shared" si="51"/>
        <v>0</v>
      </c>
      <c r="P1208" s="36" t="str">
        <f t="shared" si="52"/>
        <v xml:space="preserve"> </v>
      </c>
      <c r="U1208" s="121">
        <f t="shared" si="53"/>
        <v>0</v>
      </c>
      <c r="V1208" s="20"/>
      <c r="W1208" s="20"/>
      <c r="AB1208" s="24"/>
      <c r="AC1208" s="24"/>
    </row>
    <row r="1209" spans="2:29">
      <c r="B1209" s="41"/>
      <c r="C1209" s="49"/>
      <c r="O1209" s="9">
        <f t="shared" si="51"/>
        <v>0</v>
      </c>
      <c r="P1209" s="36" t="str">
        <f t="shared" si="52"/>
        <v xml:space="preserve"> </v>
      </c>
      <c r="U1209" s="121">
        <f t="shared" si="53"/>
        <v>0</v>
      </c>
      <c r="V1209" s="20"/>
      <c r="W1209" s="20"/>
      <c r="AB1209" s="24"/>
      <c r="AC1209" s="24"/>
    </row>
    <row r="1210" spans="2:29">
      <c r="B1210" s="41"/>
      <c r="C1210" s="49"/>
      <c r="O1210" s="9">
        <f t="shared" si="51"/>
        <v>0</v>
      </c>
      <c r="P1210" s="36" t="str">
        <f t="shared" si="52"/>
        <v xml:space="preserve"> </v>
      </c>
      <c r="U1210" s="121">
        <f t="shared" si="53"/>
        <v>0</v>
      </c>
      <c r="V1210" s="20"/>
      <c r="W1210" s="20"/>
      <c r="AB1210" s="24"/>
      <c r="AC1210" s="24"/>
    </row>
    <row r="1211" spans="2:29">
      <c r="B1211" s="41"/>
      <c r="C1211" s="49"/>
      <c r="O1211" s="9">
        <f t="shared" si="51"/>
        <v>0</v>
      </c>
      <c r="P1211" s="36" t="str">
        <f t="shared" si="52"/>
        <v xml:space="preserve"> </v>
      </c>
      <c r="U1211" s="121">
        <f t="shared" si="53"/>
        <v>0</v>
      </c>
      <c r="V1211" s="20"/>
      <c r="W1211" s="20"/>
      <c r="AB1211" s="24"/>
      <c r="AC1211" s="24"/>
    </row>
    <row r="1212" spans="2:29">
      <c r="B1212" s="41"/>
      <c r="C1212" s="49"/>
      <c r="O1212" s="9">
        <f t="shared" si="51"/>
        <v>0</v>
      </c>
      <c r="P1212" s="36" t="str">
        <f t="shared" si="52"/>
        <v xml:space="preserve"> </v>
      </c>
      <c r="U1212" s="121">
        <f t="shared" si="53"/>
        <v>0</v>
      </c>
      <c r="V1212" s="20"/>
      <c r="W1212" s="20"/>
      <c r="AB1212" s="24"/>
      <c r="AC1212" s="24"/>
    </row>
    <row r="1213" spans="2:29">
      <c r="B1213" s="41"/>
      <c r="C1213" s="49"/>
      <c r="O1213" s="9">
        <f t="shared" si="51"/>
        <v>0</v>
      </c>
      <c r="P1213" s="36" t="str">
        <f t="shared" si="52"/>
        <v xml:space="preserve"> </v>
      </c>
      <c r="U1213" s="121">
        <f t="shared" si="53"/>
        <v>0</v>
      </c>
      <c r="V1213" s="20"/>
      <c r="W1213" s="20"/>
      <c r="AB1213" s="24"/>
      <c r="AC1213" s="24"/>
    </row>
    <row r="1214" spans="2:29">
      <c r="B1214" s="41"/>
      <c r="C1214" s="49"/>
      <c r="O1214" s="9">
        <f t="shared" si="51"/>
        <v>0</v>
      </c>
      <c r="P1214" s="36" t="str">
        <f t="shared" si="52"/>
        <v xml:space="preserve"> </v>
      </c>
      <c r="U1214" s="121">
        <f t="shared" si="53"/>
        <v>0</v>
      </c>
      <c r="V1214" s="20"/>
      <c r="W1214" s="20"/>
      <c r="AB1214" s="24"/>
      <c r="AC1214" s="24"/>
    </row>
    <row r="1215" spans="2:29">
      <c r="B1215" s="41"/>
      <c r="C1215" s="49"/>
      <c r="O1215" s="9">
        <f t="shared" si="51"/>
        <v>0</v>
      </c>
      <c r="P1215" s="36" t="str">
        <f t="shared" si="52"/>
        <v xml:space="preserve"> </v>
      </c>
      <c r="U1215" s="121">
        <f t="shared" si="53"/>
        <v>0</v>
      </c>
      <c r="V1215" s="20"/>
      <c r="W1215" s="20"/>
      <c r="AB1215" s="24"/>
      <c r="AC1215" s="24"/>
    </row>
    <row r="1216" spans="2:29">
      <c r="B1216" s="41"/>
      <c r="C1216" s="49"/>
      <c r="O1216" s="9">
        <f t="shared" si="51"/>
        <v>0</v>
      </c>
      <c r="P1216" s="36" t="str">
        <f t="shared" si="52"/>
        <v xml:space="preserve"> </v>
      </c>
      <c r="U1216" s="121">
        <f t="shared" si="53"/>
        <v>0</v>
      </c>
      <c r="V1216" s="20"/>
      <c r="W1216" s="20"/>
      <c r="AB1216" s="24"/>
      <c r="AC1216" s="24"/>
    </row>
    <row r="1217" spans="2:29">
      <c r="B1217" s="41"/>
      <c r="C1217" s="49"/>
      <c r="O1217" s="9">
        <f t="shared" si="51"/>
        <v>0</v>
      </c>
      <c r="P1217" s="36" t="str">
        <f t="shared" si="52"/>
        <v xml:space="preserve"> </v>
      </c>
      <c r="U1217" s="121">
        <f t="shared" si="53"/>
        <v>0</v>
      </c>
      <c r="V1217" s="20"/>
      <c r="W1217" s="20"/>
      <c r="AB1217" s="24"/>
      <c r="AC1217" s="24"/>
    </row>
    <row r="1218" spans="2:29">
      <c r="B1218" s="41"/>
      <c r="C1218" s="49"/>
      <c r="O1218" s="9">
        <f t="shared" si="51"/>
        <v>0</v>
      </c>
      <c r="P1218" s="36" t="str">
        <f t="shared" si="52"/>
        <v xml:space="preserve"> </v>
      </c>
      <c r="U1218" s="121">
        <f t="shared" si="53"/>
        <v>0</v>
      </c>
      <c r="V1218" s="20"/>
      <c r="W1218" s="20"/>
      <c r="AB1218" s="24"/>
      <c r="AC1218" s="24"/>
    </row>
    <row r="1219" spans="2:29">
      <c r="B1219" s="41"/>
      <c r="C1219" s="49"/>
      <c r="O1219" s="9">
        <f t="shared" si="51"/>
        <v>0</v>
      </c>
      <c r="P1219" s="36" t="str">
        <f t="shared" si="52"/>
        <v xml:space="preserve"> </v>
      </c>
      <c r="U1219" s="121">
        <f t="shared" si="53"/>
        <v>0</v>
      </c>
      <c r="V1219" s="20"/>
      <c r="W1219" s="20"/>
      <c r="AB1219" s="24"/>
      <c r="AC1219" s="24"/>
    </row>
    <row r="1220" spans="2:29">
      <c r="B1220" s="41"/>
      <c r="C1220" s="49"/>
      <c r="O1220" s="9">
        <f t="shared" si="51"/>
        <v>0</v>
      </c>
      <c r="P1220" s="36" t="str">
        <f t="shared" si="52"/>
        <v xml:space="preserve"> </v>
      </c>
      <c r="U1220" s="121">
        <f t="shared" si="53"/>
        <v>0</v>
      </c>
      <c r="V1220" s="20"/>
      <c r="W1220" s="20"/>
      <c r="AB1220" s="24"/>
      <c r="AC1220" s="24"/>
    </row>
    <row r="1221" spans="2:29">
      <c r="B1221" s="41"/>
      <c r="C1221" s="49"/>
      <c r="O1221" s="9">
        <f t="shared" si="51"/>
        <v>0</v>
      </c>
      <c r="P1221" s="36" t="str">
        <f t="shared" si="52"/>
        <v xml:space="preserve"> </v>
      </c>
      <c r="U1221" s="121">
        <f t="shared" si="53"/>
        <v>0</v>
      </c>
      <c r="V1221" s="20"/>
      <c r="W1221" s="20"/>
      <c r="AB1221" s="24"/>
      <c r="AC1221" s="24"/>
    </row>
    <row r="1222" spans="2:29">
      <c r="B1222" s="41"/>
      <c r="C1222" s="49"/>
      <c r="O1222" s="9">
        <f t="shared" si="51"/>
        <v>0</v>
      </c>
      <c r="P1222" s="36" t="str">
        <f t="shared" si="52"/>
        <v xml:space="preserve"> </v>
      </c>
      <c r="U1222" s="121">
        <f t="shared" si="53"/>
        <v>0</v>
      </c>
      <c r="V1222" s="20"/>
      <c r="W1222" s="20"/>
      <c r="AB1222" s="24"/>
      <c r="AC1222" s="24"/>
    </row>
    <row r="1223" spans="2:29">
      <c r="B1223" s="41"/>
      <c r="C1223" s="49"/>
      <c r="O1223" s="9">
        <f t="shared" si="51"/>
        <v>0</v>
      </c>
      <c r="P1223" s="36" t="str">
        <f t="shared" si="52"/>
        <v xml:space="preserve"> </v>
      </c>
      <c r="U1223" s="121">
        <f t="shared" si="53"/>
        <v>0</v>
      </c>
      <c r="V1223" s="20"/>
      <c r="W1223" s="20"/>
      <c r="AB1223" s="24"/>
      <c r="AC1223" s="24"/>
    </row>
    <row r="1224" spans="2:29">
      <c r="B1224" s="41"/>
      <c r="C1224" s="49"/>
      <c r="O1224" s="9">
        <f t="shared" si="51"/>
        <v>0</v>
      </c>
      <c r="P1224" s="36" t="str">
        <f t="shared" si="52"/>
        <v xml:space="preserve"> </v>
      </c>
      <c r="U1224" s="121">
        <f t="shared" si="53"/>
        <v>0</v>
      </c>
      <c r="V1224" s="20"/>
      <c r="W1224" s="20"/>
      <c r="AB1224" s="24"/>
      <c r="AC1224" s="24"/>
    </row>
    <row r="1225" spans="2:29">
      <c r="B1225" s="41"/>
      <c r="C1225" s="49"/>
      <c r="O1225" s="9">
        <f t="shared" si="51"/>
        <v>0</v>
      </c>
      <c r="P1225" s="36" t="str">
        <f t="shared" si="52"/>
        <v xml:space="preserve"> </v>
      </c>
      <c r="U1225" s="121">
        <f t="shared" si="53"/>
        <v>0</v>
      </c>
      <c r="V1225" s="20"/>
      <c r="W1225" s="20"/>
      <c r="AB1225" s="24"/>
      <c r="AC1225" s="24"/>
    </row>
    <row r="1226" spans="2:29">
      <c r="B1226" s="41"/>
      <c r="C1226" s="49"/>
      <c r="O1226" s="9">
        <f t="shared" si="51"/>
        <v>0</v>
      </c>
      <c r="P1226" s="36" t="str">
        <f t="shared" si="52"/>
        <v xml:space="preserve"> </v>
      </c>
      <c r="U1226" s="121">
        <f t="shared" si="53"/>
        <v>0</v>
      </c>
      <c r="V1226" s="20"/>
      <c r="W1226" s="20"/>
      <c r="AB1226" s="24"/>
      <c r="AC1226" s="24"/>
    </row>
    <row r="1227" spans="2:29">
      <c r="B1227" s="41"/>
      <c r="C1227" s="49"/>
      <c r="O1227" s="9">
        <f t="shared" si="51"/>
        <v>0</v>
      </c>
      <c r="P1227" s="36" t="str">
        <f t="shared" si="52"/>
        <v xml:space="preserve"> </v>
      </c>
      <c r="U1227" s="121">
        <f t="shared" si="53"/>
        <v>0</v>
      </c>
      <c r="V1227" s="20"/>
      <c r="W1227" s="20"/>
      <c r="AB1227" s="24"/>
      <c r="AC1227" s="24"/>
    </row>
    <row r="1228" spans="2:29">
      <c r="B1228" s="41"/>
      <c r="C1228" s="49"/>
      <c r="O1228" s="9">
        <f t="shared" si="51"/>
        <v>0</v>
      </c>
      <c r="P1228" s="36" t="str">
        <f t="shared" si="52"/>
        <v xml:space="preserve"> </v>
      </c>
      <c r="U1228" s="121">
        <f t="shared" si="53"/>
        <v>0</v>
      </c>
      <c r="V1228" s="20"/>
      <c r="W1228" s="20"/>
      <c r="AB1228" s="24"/>
      <c r="AC1228" s="24"/>
    </row>
    <row r="1229" spans="2:29">
      <c r="B1229" s="41"/>
      <c r="C1229" s="49"/>
      <c r="O1229" s="9">
        <f t="shared" si="51"/>
        <v>0</v>
      </c>
      <c r="P1229" s="36" t="str">
        <f t="shared" si="52"/>
        <v xml:space="preserve"> </v>
      </c>
      <c r="U1229" s="121">
        <f t="shared" si="53"/>
        <v>0</v>
      </c>
      <c r="V1229" s="20"/>
      <c r="W1229" s="20"/>
      <c r="AB1229" s="24"/>
      <c r="AC1229" s="24"/>
    </row>
    <row r="1230" spans="2:29">
      <c r="B1230" s="41"/>
      <c r="C1230" s="49"/>
      <c r="O1230" s="9">
        <f t="shared" si="51"/>
        <v>0</v>
      </c>
      <c r="P1230" s="36" t="str">
        <f t="shared" si="52"/>
        <v xml:space="preserve"> </v>
      </c>
      <c r="U1230" s="121">
        <f t="shared" si="53"/>
        <v>0</v>
      </c>
      <c r="V1230" s="20"/>
      <c r="W1230" s="20"/>
      <c r="AB1230" s="24"/>
      <c r="AC1230" s="24"/>
    </row>
    <row r="1231" spans="2:29">
      <c r="B1231" s="41"/>
      <c r="C1231" s="49"/>
      <c r="O1231" s="9">
        <f t="shared" si="51"/>
        <v>0</v>
      </c>
      <c r="P1231" s="36" t="str">
        <f t="shared" si="52"/>
        <v xml:space="preserve"> </v>
      </c>
      <c r="U1231" s="121">
        <f t="shared" si="53"/>
        <v>0</v>
      </c>
      <c r="V1231" s="20"/>
      <c r="W1231" s="20"/>
      <c r="AB1231" s="24"/>
      <c r="AC1231" s="24"/>
    </row>
    <row r="1232" spans="2:29">
      <c r="B1232" s="41"/>
      <c r="C1232" s="49"/>
      <c r="O1232" s="9">
        <f t="shared" si="51"/>
        <v>0</v>
      </c>
      <c r="P1232" s="36" t="str">
        <f t="shared" si="52"/>
        <v xml:space="preserve"> </v>
      </c>
      <c r="V1232" s="20"/>
      <c r="W1232" s="20"/>
      <c r="AB1232" s="24"/>
      <c r="AC1232" s="24"/>
    </row>
    <row r="1233" spans="2:29">
      <c r="B1233" s="41"/>
      <c r="C1233" s="49"/>
      <c r="O1233" s="9">
        <f t="shared" si="51"/>
        <v>0</v>
      </c>
      <c r="P1233" s="36" t="str">
        <f t="shared" si="52"/>
        <v xml:space="preserve"> </v>
      </c>
      <c r="V1233" s="20"/>
      <c r="W1233" s="20"/>
      <c r="AB1233" s="24"/>
      <c r="AC1233" s="24"/>
    </row>
    <row r="1234" spans="2:29">
      <c r="B1234" s="41"/>
      <c r="C1234" s="49"/>
      <c r="O1234" s="9">
        <f t="shared" si="51"/>
        <v>0</v>
      </c>
      <c r="P1234" s="36" t="str">
        <f t="shared" si="52"/>
        <v xml:space="preserve"> </v>
      </c>
      <c r="V1234" s="20"/>
      <c r="W1234" s="20"/>
      <c r="AB1234" s="24"/>
      <c r="AC1234" s="24"/>
    </row>
    <row r="1235" spans="2:29">
      <c r="B1235" s="41"/>
      <c r="C1235" s="49"/>
      <c r="O1235" s="9">
        <f t="shared" si="51"/>
        <v>0</v>
      </c>
      <c r="P1235" s="36" t="str">
        <f t="shared" si="52"/>
        <v xml:space="preserve"> </v>
      </c>
      <c r="V1235" s="20"/>
      <c r="W1235" s="20"/>
      <c r="AB1235" s="24"/>
      <c r="AC1235" s="24"/>
    </row>
    <row r="1236" spans="2:29">
      <c r="B1236" s="41"/>
      <c r="C1236" s="49"/>
      <c r="O1236" s="9">
        <f t="shared" si="51"/>
        <v>0</v>
      </c>
      <c r="P1236" s="36" t="str">
        <f t="shared" si="52"/>
        <v xml:space="preserve"> </v>
      </c>
      <c r="V1236" s="20"/>
      <c r="W1236" s="20"/>
      <c r="AB1236" s="24"/>
      <c r="AC1236" s="24"/>
    </row>
    <row r="1237" spans="2:29">
      <c r="B1237" s="41"/>
      <c r="C1237" s="49"/>
      <c r="O1237" s="9">
        <f t="shared" si="51"/>
        <v>0</v>
      </c>
      <c r="P1237" s="36" t="str">
        <f t="shared" si="52"/>
        <v xml:space="preserve"> </v>
      </c>
      <c r="V1237" s="20"/>
      <c r="W1237" s="20"/>
      <c r="AB1237" s="24"/>
      <c r="AC1237" s="24"/>
    </row>
    <row r="1238" spans="2:29">
      <c r="B1238" s="41"/>
      <c r="C1238" s="49"/>
      <c r="O1238" s="9">
        <f t="shared" si="51"/>
        <v>0</v>
      </c>
      <c r="P1238" s="36" t="str">
        <f t="shared" si="52"/>
        <v xml:space="preserve"> </v>
      </c>
      <c r="V1238" s="20"/>
      <c r="W1238" s="20"/>
      <c r="AB1238" s="24"/>
      <c r="AC1238" s="24"/>
    </row>
    <row r="1239" spans="2:29">
      <c r="B1239" s="41"/>
      <c r="C1239" s="49"/>
      <c r="O1239" s="9">
        <f t="shared" si="51"/>
        <v>0</v>
      </c>
      <c r="P1239" s="36" t="str">
        <f t="shared" si="52"/>
        <v xml:space="preserve"> </v>
      </c>
      <c r="V1239" s="20"/>
      <c r="W1239" s="20"/>
      <c r="AB1239" s="24"/>
      <c r="AC1239" s="24"/>
    </row>
    <row r="1240" spans="2:29">
      <c r="B1240" s="41"/>
      <c r="C1240" s="49"/>
      <c r="O1240" s="9">
        <f t="shared" si="51"/>
        <v>0</v>
      </c>
      <c r="P1240" s="36" t="str">
        <f t="shared" si="52"/>
        <v xml:space="preserve"> </v>
      </c>
      <c r="V1240" s="20"/>
      <c r="W1240" s="20"/>
      <c r="AB1240" s="24"/>
      <c r="AC1240" s="24"/>
    </row>
    <row r="1241" spans="2:29">
      <c r="B1241" s="41"/>
      <c r="C1241" s="49"/>
      <c r="O1241" s="9">
        <f t="shared" si="51"/>
        <v>0</v>
      </c>
      <c r="P1241" s="36" t="str">
        <f t="shared" si="52"/>
        <v xml:space="preserve"> </v>
      </c>
      <c r="V1241" s="20"/>
      <c r="W1241" s="20"/>
      <c r="AB1241" s="24"/>
      <c r="AC1241" s="24"/>
    </row>
    <row r="1242" spans="2:29">
      <c r="B1242" s="41"/>
      <c r="C1242" s="49"/>
      <c r="O1242" s="9">
        <f t="shared" si="51"/>
        <v>0</v>
      </c>
      <c r="P1242" s="36" t="str">
        <f t="shared" si="52"/>
        <v xml:space="preserve"> </v>
      </c>
      <c r="V1242" s="20"/>
      <c r="W1242" s="20"/>
      <c r="AB1242" s="24"/>
      <c r="AC1242" s="24"/>
    </row>
    <row r="1243" spans="2:29">
      <c r="B1243" s="41"/>
      <c r="C1243" s="49"/>
      <c r="O1243" s="9">
        <f t="shared" si="51"/>
        <v>0</v>
      </c>
      <c r="P1243" s="36" t="str">
        <f t="shared" si="52"/>
        <v xml:space="preserve"> </v>
      </c>
      <c r="V1243" s="20"/>
      <c r="W1243" s="20"/>
      <c r="AB1243" s="24"/>
      <c r="AC1243" s="24"/>
    </row>
    <row r="1244" spans="2:29">
      <c r="B1244" s="41"/>
      <c r="C1244" s="49"/>
      <c r="O1244" s="9">
        <f t="shared" si="51"/>
        <v>0</v>
      </c>
      <c r="P1244" s="36" t="str">
        <f t="shared" si="52"/>
        <v xml:space="preserve"> </v>
      </c>
      <c r="V1244" s="20"/>
      <c r="W1244" s="20"/>
      <c r="AB1244" s="24"/>
      <c r="AC1244" s="24"/>
    </row>
    <row r="1245" spans="2:29">
      <c r="B1245" s="41"/>
      <c r="C1245" s="49"/>
      <c r="O1245" s="9">
        <f t="shared" si="51"/>
        <v>0</v>
      </c>
      <c r="P1245" s="36" t="str">
        <f t="shared" si="52"/>
        <v xml:space="preserve"> </v>
      </c>
      <c r="V1245" s="20"/>
      <c r="W1245" s="20"/>
      <c r="AB1245" s="24"/>
      <c r="AC1245" s="24"/>
    </row>
    <row r="1246" spans="2:29">
      <c r="B1246" s="41"/>
      <c r="C1246" s="49"/>
      <c r="O1246" s="9">
        <f t="shared" si="51"/>
        <v>0</v>
      </c>
      <c r="P1246" s="36" t="str">
        <f t="shared" si="52"/>
        <v xml:space="preserve"> </v>
      </c>
      <c r="V1246" s="20"/>
      <c r="W1246" s="20"/>
      <c r="AB1246" s="24"/>
      <c r="AC1246" s="24"/>
    </row>
    <row r="1247" spans="2:29">
      <c r="B1247" s="41"/>
      <c r="C1247" s="49"/>
      <c r="O1247" s="9">
        <f t="shared" si="51"/>
        <v>0</v>
      </c>
      <c r="P1247" s="36" t="str">
        <f t="shared" si="52"/>
        <v xml:space="preserve"> </v>
      </c>
      <c r="V1247" s="20"/>
      <c r="W1247" s="20"/>
      <c r="AB1247" s="24"/>
      <c r="AC1247" s="24"/>
    </row>
    <row r="1248" spans="2:29">
      <c r="B1248" s="41"/>
      <c r="C1248" s="49"/>
      <c r="O1248" s="9">
        <f t="shared" si="51"/>
        <v>0</v>
      </c>
      <c r="P1248" s="36" t="str">
        <f t="shared" si="52"/>
        <v xml:space="preserve"> </v>
      </c>
      <c r="V1248" s="20"/>
      <c r="W1248" s="20"/>
      <c r="AB1248" s="24"/>
      <c r="AC1248" s="24"/>
    </row>
    <row r="1249" spans="2:29">
      <c r="B1249" s="41"/>
      <c r="C1249" s="49"/>
      <c r="O1249" s="9">
        <f t="shared" si="51"/>
        <v>0</v>
      </c>
      <c r="P1249" s="36" t="str">
        <f t="shared" si="52"/>
        <v xml:space="preserve"> </v>
      </c>
      <c r="V1249" s="20"/>
      <c r="W1249" s="20"/>
      <c r="AB1249" s="24"/>
      <c r="AC1249" s="24"/>
    </row>
    <row r="1250" spans="2:29">
      <c r="B1250" s="41"/>
      <c r="C1250" s="49"/>
      <c r="O1250" s="9">
        <f t="shared" si="51"/>
        <v>0</v>
      </c>
      <c r="P1250" s="36" t="str">
        <f t="shared" si="52"/>
        <v xml:space="preserve"> </v>
      </c>
      <c r="V1250" s="20"/>
      <c r="W1250" s="20"/>
      <c r="AB1250" s="24"/>
      <c r="AC1250" s="24"/>
    </row>
    <row r="1251" spans="2:29">
      <c r="B1251" s="41"/>
      <c r="C1251" s="49"/>
      <c r="O1251" s="9">
        <f t="shared" si="51"/>
        <v>0</v>
      </c>
      <c r="P1251" s="36" t="str">
        <f t="shared" si="52"/>
        <v xml:space="preserve"> </v>
      </c>
      <c r="V1251" s="20"/>
      <c r="W1251" s="20"/>
      <c r="AB1251" s="24"/>
      <c r="AC1251" s="24"/>
    </row>
    <row r="1252" spans="2:29">
      <c r="B1252" s="41"/>
      <c r="C1252" s="49"/>
      <c r="O1252" s="9">
        <f t="shared" si="51"/>
        <v>0</v>
      </c>
      <c r="P1252" s="36" t="str">
        <f t="shared" si="52"/>
        <v xml:space="preserve"> </v>
      </c>
      <c r="V1252" s="20"/>
      <c r="W1252" s="20"/>
      <c r="AB1252" s="24"/>
      <c r="AC1252" s="24"/>
    </row>
    <row r="1253" spans="2:29">
      <c r="B1253" s="41"/>
      <c r="C1253" s="49"/>
      <c r="O1253" s="9">
        <f t="shared" si="51"/>
        <v>0</v>
      </c>
      <c r="P1253" s="36" t="str">
        <f t="shared" si="52"/>
        <v xml:space="preserve"> </v>
      </c>
      <c r="V1253" s="20"/>
      <c r="W1253" s="20"/>
      <c r="AB1253" s="24"/>
      <c r="AC1253" s="24"/>
    </row>
    <row r="1254" spans="2:29">
      <c r="B1254" s="41"/>
      <c r="C1254" s="49"/>
      <c r="O1254" s="9">
        <f t="shared" si="51"/>
        <v>0</v>
      </c>
      <c r="P1254" s="36" t="str">
        <f t="shared" si="52"/>
        <v xml:space="preserve"> </v>
      </c>
      <c r="V1254" s="20"/>
      <c r="W1254" s="20"/>
      <c r="AB1254" s="24"/>
      <c r="AC1254" s="24"/>
    </row>
    <row r="1255" spans="2:29">
      <c r="B1255" s="41"/>
      <c r="C1255" s="49"/>
      <c r="O1255" s="9">
        <f t="shared" si="51"/>
        <v>0</v>
      </c>
      <c r="P1255" s="36" t="str">
        <f t="shared" si="52"/>
        <v xml:space="preserve"> </v>
      </c>
      <c r="V1255" s="20"/>
      <c r="W1255" s="20"/>
      <c r="AB1255" s="24"/>
      <c r="AC1255" s="24"/>
    </row>
    <row r="1256" spans="2:29">
      <c r="B1256" s="41"/>
      <c r="C1256" s="49"/>
      <c r="O1256" s="9">
        <f t="shared" si="51"/>
        <v>0</v>
      </c>
      <c r="P1256" s="36" t="str">
        <f t="shared" si="52"/>
        <v xml:space="preserve"> </v>
      </c>
      <c r="V1256" s="20"/>
      <c r="W1256" s="20"/>
      <c r="AB1256" s="24"/>
      <c r="AC1256" s="24"/>
    </row>
    <row r="1257" spans="2:29">
      <c r="B1257" s="41"/>
      <c r="C1257" s="49"/>
      <c r="O1257" s="9">
        <f t="shared" si="51"/>
        <v>0</v>
      </c>
      <c r="P1257" s="36" t="str">
        <f t="shared" si="52"/>
        <v xml:space="preserve"> </v>
      </c>
      <c r="V1257" s="20"/>
      <c r="W1257" s="20"/>
      <c r="AB1257" s="24"/>
      <c r="AC1257" s="24"/>
    </row>
    <row r="1258" spans="2:29">
      <c r="B1258" s="41"/>
      <c r="C1258" s="49"/>
      <c r="O1258" s="9">
        <f t="shared" si="51"/>
        <v>0</v>
      </c>
      <c r="P1258" s="36" t="str">
        <f t="shared" si="52"/>
        <v xml:space="preserve"> </v>
      </c>
      <c r="V1258" s="20"/>
      <c r="W1258" s="20"/>
      <c r="AB1258" s="24"/>
      <c r="AC1258" s="24"/>
    </row>
    <row r="1259" spans="2:29">
      <c r="B1259" s="41"/>
      <c r="C1259" s="49"/>
      <c r="O1259" s="9">
        <f t="shared" si="51"/>
        <v>0</v>
      </c>
      <c r="P1259" s="36" t="str">
        <f t="shared" si="52"/>
        <v xml:space="preserve"> </v>
      </c>
      <c r="V1259" s="20"/>
      <c r="W1259" s="20"/>
      <c r="AB1259" s="24"/>
      <c r="AC1259" s="24"/>
    </row>
    <row r="1260" spans="2:29">
      <c r="B1260" s="41"/>
      <c r="C1260" s="49"/>
      <c r="O1260" s="9">
        <f t="shared" si="51"/>
        <v>0</v>
      </c>
      <c r="P1260" s="36" t="str">
        <f t="shared" si="52"/>
        <v xml:space="preserve"> </v>
      </c>
      <c r="V1260" s="20"/>
      <c r="W1260" s="20"/>
      <c r="AB1260" s="24"/>
      <c r="AC1260" s="24"/>
    </row>
    <row r="1261" spans="2:29">
      <c r="B1261" s="41"/>
      <c r="C1261" s="49"/>
      <c r="O1261" s="9">
        <f t="shared" si="51"/>
        <v>0</v>
      </c>
      <c r="P1261" s="36" t="str">
        <f t="shared" si="52"/>
        <v xml:space="preserve"> </v>
      </c>
      <c r="V1261" s="20"/>
      <c r="W1261" s="20"/>
      <c r="AB1261" s="24"/>
      <c r="AC1261" s="24"/>
    </row>
    <row r="1262" spans="2:29">
      <c r="B1262" s="41"/>
      <c r="C1262" s="49"/>
      <c r="O1262" s="9">
        <f t="shared" si="51"/>
        <v>0</v>
      </c>
      <c r="P1262" s="36" t="str">
        <f t="shared" si="52"/>
        <v xml:space="preserve"> </v>
      </c>
      <c r="V1262" s="20"/>
      <c r="W1262" s="20"/>
      <c r="AB1262" s="24"/>
      <c r="AC1262" s="24"/>
    </row>
    <row r="1263" spans="2:29">
      <c r="B1263" s="41"/>
      <c r="C1263" s="49"/>
      <c r="O1263" s="9">
        <f t="shared" si="51"/>
        <v>0</v>
      </c>
      <c r="P1263" s="36" t="str">
        <f t="shared" si="52"/>
        <v xml:space="preserve"> </v>
      </c>
      <c r="V1263" s="20"/>
      <c r="W1263" s="20"/>
      <c r="AB1263" s="24"/>
      <c r="AC1263" s="24"/>
    </row>
    <row r="1264" spans="2:29">
      <c r="B1264" s="41"/>
      <c r="C1264" s="49"/>
      <c r="O1264" s="9">
        <f t="shared" si="51"/>
        <v>0</v>
      </c>
      <c r="P1264" s="36" t="str">
        <f t="shared" si="52"/>
        <v xml:space="preserve"> </v>
      </c>
      <c r="V1264" s="20"/>
      <c r="W1264" s="20"/>
      <c r="AB1264" s="24"/>
      <c r="AC1264" s="24"/>
    </row>
    <row r="1265" spans="2:29">
      <c r="B1265" s="41"/>
      <c r="C1265" s="49"/>
      <c r="O1265" s="9">
        <f t="shared" si="51"/>
        <v>0</v>
      </c>
      <c r="P1265" s="36" t="str">
        <f t="shared" si="52"/>
        <v xml:space="preserve"> </v>
      </c>
      <c r="V1265" s="20"/>
      <c r="W1265" s="20"/>
      <c r="AB1265" s="24"/>
      <c r="AC1265" s="24"/>
    </row>
    <row r="1266" spans="2:29">
      <c r="B1266" s="41"/>
      <c r="C1266" s="49"/>
      <c r="O1266" s="9">
        <f t="shared" si="51"/>
        <v>0</v>
      </c>
      <c r="P1266" s="36" t="str">
        <f t="shared" si="52"/>
        <v xml:space="preserve"> </v>
      </c>
      <c r="V1266" s="20"/>
      <c r="W1266" s="20"/>
      <c r="AB1266" s="24"/>
      <c r="AC1266" s="24"/>
    </row>
    <row r="1267" spans="2:29">
      <c r="B1267" s="41"/>
      <c r="C1267" s="49"/>
      <c r="O1267" s="9">
        <f t="shared" si="51"/>
        <v>0</v>
      </c>
      <c r="P1267" s="36" t="str">
        <f t="shared" si="52"/>
        <v xml:space="preserve"> </v>
      </c>
      <c r="V1267" s="20"/>
      <c r="W1267" s="20"/>
      <c r="AB1267" s="24"/>
      <c r="AC1267" s="24"/>
    </row>
    <row r="1268" spans="2:29">
      <c r="B1268" s="41"/>
      <c r="C1268" s="49"/>
      <c r="O1268" s="9">
        <f t="shared" si="51"/>
        <v>0</v>
      </c>
      <c r="P1268" s="36" t="str">
        <f t="shared" si="52"/>
        <v xml:space="preserve"> </v>
      </c>
      <c r="V1268" s="20"/>
      <c r="W1268" s="20"/>
      <c r="AB1268" s="24"/>
      <c r="AC1268" s="24"/>
    </row>
    <row r="1269" spans="2:29">
      <c r="B1269" s="41"/>
      <c r="C1269" s="49"/>
      <c r="O1269" s="9">
        <f t="shared" si="51"/>
        <v>0</v>
      </c>
      <c r="P1269" s="36" t="str">
        <f t="shared" si="52"/>
        <v xml:space="preserve"> </v>
      </c>
      <c r="V1269" s="20"/>
      <c r="W1269" s="20"/>
      <c r="AB1269" s="24"/>
      <c r="AC1269" s="24"/>
    </row>
    <row r="1270" spans="2:29">
      <c r="B1270" s="41"/>
      <c r="C1270" s="49"/>
      <c r="O1270" s="9">
        <f t="shared" si="51"/>
        <v>0</v>
      </c>
      <c r="P1270" s="36" t="str">
        <f t="shared" si="52"/>
        <v xml:space="preserve"> </v>
      </c>
      <c r="V1270" s="20"/>
      <c r="W1270" s="20"/>
      <c r="AB1270" s="24"/>
      <c r="AC1270" s="24"/>
    </row>
    <row r="1271" spans="2:29">
      <c r="B1271" s="41"/>
      <c r="C1271" s="49"/>
      <c r="O1271" s="9">
        <f t="shared" ref="O1271:O1334" si="54">SUM(K1271:N1271)</f>
        <v>0</v>
      </c>
      <c r="P1271" s="36" t="str">
        <f t="shared" ref="P1271:P1334" si="55">IF(O1271=4,"G",IF(O1271=5,"A",IF(O1271&gt;=6,"R"," ")))</f>
        <v xml:space="preserve"> </v>
      </c>
      <c r="V1271" s="20"/>
      <c r="W1271" s="20"/>
      <c r="AB1271" s="24"/>
      <c r="AC1271" s="24"/>
    </row>
    <row r="1272" spans="2:29">
      <c r="B1272" s="41"/>
      <c r="C1272" s="49"/>
      <c r="O1272" s="9">
        <f t="shared" si="54"/>
        <v>0</v>
      </c>
      <c r="P1272" s="36" t="str">
        <f t="shared" si="55"/>
        <v xml:space="preserve"> </v>
      </c>
      <c r="V1272" s="20"/>
      <c r="W1272" s="20"/>
      <c r="AB1272" s="24"/>
      <c r="AC1272" s="24"/>
    </row>
    <row r="1273" spans="2:29">
      <c r="B1273" s="41"/>
      <c r="C1273" s="49"/>
      <c r="O1273" s="9">
        <f t="shared" si="54"/>
        <v>0</v>
      </c>
      <c r="P1273" s="36" t="str">
        <f t="shared" si="55"/>
        <v xml:space="preserve"> </v>
      </c>
      <c r="V1273" s="20"/>
      <c r="W1273" s="20"/>
      <c r="AB1273" s="24"/>
      <c r="AC1273" s="24"/>
    </row>
    <row r="1274" spans="2:29">
      <c r="B1274" s="41"/>
      <c r="C1274" s="49"/>
      <c r="O1274" s="9">
        <f t="shared" si="54"/>
        <v>0</v>
      </c>
      <c r="P1274" s="36" t="str">
        <f t="shared" si="55"/>
        <v xml:space="preserve"> </v>
      </c>
      <c r="V1274" s="20"/>
      <c r="W1274" s="20"/>
      <c r="AB1274" s="24"/>
      <c r="AC1274" s="24"/>
    </row>
    <row r="1275" spans="2:29">
      <c r="B1275" s="41"/>
      <c r="C1275" s="49"/>
      <c r="O1275" s="9">
        <f t="shared" si="54"/>
        <v>0</v>
      </c>
      <c r="P1275" s="36" t="str">
        <f t="shared" si="55"/>
        <v xml:space="preserve"> </v>
      </c>
      <c r="V1275" s="20"/>
      <c r="W1275" s="20"/>
      <c r="AB1275" s="24"/>
      <c r="AC1275" s="24"/>
    </row>
    <row r="1276" spans="2:29">
      <c r="B1276" s="41"/>
      <c r="C1276" s="49"/>
      <c r="O1276" s="9">
        <f t="shared" si="54"/>
        <v>0</v>
      </c>
      <c r="P1276" s="36" t="str">
        <f t="shared" si="55"/>
        <v xml:space="preserve"> </v>
      </c>
      <c r="V1276" s="20"/>
      <c r="W1276" s="20"/>
      <c r="AB1276" s="24"/>
      <c r="AC1276" s="24"/>
    </row>
    <row r="1277" spans="2:29">
      <c r="B1277" s="41"/>
      <c r="C1277" s="49"/>
      <c r="O1277" s="9">
        <f t="shared" si="54"/>
        <v>0</v>
      </c>
      <c r="P1277" s="36" t="str">
        <f t="shared" si="55"/>
        <v xml:space="preserve"> </v>
      </c>
      <c r="V1277" s="20"/>
      <c r="W1277" s="20"/>
      <c r="AB1277" s="24"/>
      <c r="AC1277" s="24"/>
    </row>
    <row r="1278" spans="2:29">
      <c r="B1278" s="41"/>
      <c r="C1278" s="49"/>
      <c r="O1278" s="9">
        <f t="shared" si="54"/>
        <v>0</v>
      </c>
      <c r="P1278" s="36" t="str">
        <f t="shared" si="55"/>
        <v xml:space="preserve"> </v>
      </c>
      <c r="V1278" s="20"/>
      <c r="W1278" s="20"/>
      <c r="AB1278" s="24"/>
      <c r="AC1278" s="24"/>
    </row>
    <row r="1279" spans="2:29">
      <c r="B1279" s="41"/>
      <c r="C1279" s="49"/>
      <c r="O1279" s="9">
        <f t="shared" si="54"/>
        <v>0</v>
      </c>
      <c r="P1279" s="36" t="str">
        <f t="shared" si="55"/>
        <v xml:space="preserve"> </v>
      </c>
      <c r="V1279" s="20"/>
      <c r="W1279" s="20"/>
      <c r="AB1279" s="24"/>
      <c r="AC1279" s="24"/>
    </row>
    <row r="1280" spans="2:29">
      <c r="B1280" s="41"/>
      <c r="C1280" s="49"/>
      <c r="O1280" s="9">
        <f t="shared" si="54"/>
        <v>0</v>
      </c>
      <c r="P1280" s="36" t="str">
        <f t="shared" si="55"/>
        <v xml:space="preserve"> </v>
      </c>
      <c r="V1280" s="20"/>
      <c r="W1280" s="20"/>
      <c r="AB1280" s="24"/>
      <c r="AC1280" s="24"/>
    </row>
    <row r="1281" spans="2:29">
      <c r="B1281" s="41"/>
      <c r="C1281" s="49"/>
      <c r="O1281" s="9">
        <f t="shared" si="54"/>
        <v>0</v>
      </c>
      <c r="P1281" s="36" t="str">
        <f t="shared" si="55"/>
        <v xml:space="preserve"> </v>
      </c>
      <c r="V1281" s="20"/>
      <c r="W1281" s="20"/>
      <c r="AB1281" s="24"/>
      <c r="AC1281" s="24"/>
    </row>
    <row r="1282" spans="2:29">
      <c r="B1282" s="41"/>
      <c r="C1282" s="49"/>
      <c r="O1282" s="9">
        <f t="shared" si="54"/>
        <v>0</v>
      </c>
      <c r="P1282" s="36" t="str">
        <f t="shared" si="55"/>
        <v xml:space="preserve"> </v>
      </c>
      <c r="V1282" s="20"/>
      <c r="W1282" s="20"/>
      <c r="AB1282" s="24"/>
      <c r="AC1282" s="24"/>
    </row>
    <row r="1283" spans="2:29">
      <c r="B1283" s="41"/>
      <c r="C1283" s="49"/>
      <c r="O1283" s="9">
        <f t="shared" si="54"/>
        <v>0</v>
      </c>
      <c r="P1283" s="36" t="str">
        <f t="shared" si="55"/>
        <v xml:space="preserve"> </v>
      </c>
      <c r="V1283" s="20"/>
      <c r="W1283" s="20"/>
      <c r="AB1283" s="24"/>
      <c r="AC1283" s="24"/>
    </row>
    <row r="1284" spans="2:29">
      <c r="B1284" s="41"/>
      <c r="C1284" s="49"/>
      <c r="O1284" s="9">
        <f t="shared" si="54"/>
        <v>0</v>
      </c>
      <c r="P1284" s="36" t="str">
        <f t="shared" si="55"/>
        <v xml:space="preserve"> </v>
      </c>
      <c r="V1284" s="20"/>
      <c r="W1284" s="20"/>
      <c r="AB1284" s="24"/>
      <c r="AC1284" s="24"/>
    </row>
    <row r="1285" spans="2:29">
      <c r="B1285" s="41"/>
      <c r="C1285" s="49"/>
      <c r="O1285" s="9">
        <f t="shared" si="54"/>
        <v>0</v>
      </c>
      <c r="P1285" s="36" t="str">
        <f t="shared" si="55"/>
        <v xml:space="preserve"> </v>
      </c>
      <c r="V1285" s="20"/>
      <c r="W1285" s="20"/>
      <c r="AB1285" s="24"/>
      <c r="AC1285" s="24"/>
    </row>
    <row r="1286" spans="2:29">
      <c r="B1286" s="41"/>
      <c r="C1286" s="49"/>
      <c r="O1286" s="9">
        <f t="shared" si="54"/>
        <v>0</v>
      </c>
      <c r="P1286" s="36" t="str">
        <f t="shared" si="55"/>
        <v xml:space="preserve"> </v>
      </c>
      <c r="V1286" s="20"/>
      <c r="W1286" s="20"/>
      <c r="AB1286" s="24"/>
      <c r="AC1286" s="24"/>
    </row>
    <row r="1287" spans="2:29">
      <c r="B1287" s="41"/>
      <c r="C1287" s="49"/>
      <c r="O1287" s="9">
        <f t="shared" si="54"/>
        <v>0</v>
      </c>
      <c r="P1287" s="36" t="str">
        <f t="shared" si="55"/>
        <v xml:space="preserve"> </v>
      </c>
      <c r="V1287" s="20"/>
      <c r="W1287" s="20"/>
      <c r="AB1287" s="24"/>
      <c r="AC1287" s="24"/>
    </row>
    <row r="1288" spans="2:29">
      <c r="B1288" s="41"/>
      <c r="C1288" s="49"/>
      <c r="O1288" s="9">
        <f t="shared" si="54"/>
        <v>0</v>
      </c>
      <c r="P1288" s="36" t="str">
        <f t="shared" si="55"/>
        <v xml:space="preserve"> </v>
      </c>
      <c r="V1288" s="20"/>
      <c r="W1288" s="20"/>
      <c r="AB1288" s="24"/>
      <c r="AC1288" s="24"/>
    </row>
    <row r="1289" spans="2:29">
      <c r="B1289" s="41"/>
      <c r="C1289" s="49"/>
      <c r="O1289" s="9">
        <f t="shared" si="54"/>
        <v>0</v>
      </c>
      <c r="P1289" s="36" t="str">
        <f t="shared" si="55"/>
        <v xml:space="preserve"> </v>
      </c>
      <c r="V1289" s="20"/>
      <c r="W1289" s="20"/>
      <c r="AB1289" s="24"/>
      <c r="AC1289" s="24"/>
    </row>
    <row r="1290" spans="2:29">
      <c r="B1290" s="41"/>
      <c r="C1290" s="49"/>
      <c r="O1290" s="9">
        <f t="shared" si="54"/>
        <v>0</v>
      </c>
      <c r="P1290" s="36" t="str">
        <f t="shared" si="55"/>
        <v xml:space="preserve"> </v>
      </c>
      <c r="V1290" s="20"/>
      <c r="W1290" s="20"/>
      <c r="AB1290" s="24"/>
      <c r="AC1290" s="24"/>
    </row>
    <row r="1291" spans="2:29">
      <c r="B1291" s="41"/>
      <c r="C1291" s="49"/>
      <c r="O1291" s="9">
        <f t="shared" si="54"/>
        <v>0</v>
      </c>
      <c r="P1291" s="36" t="str">
        <f t="shared" si="55"/>
        <v xml:space="preserve"> </v>
      </c>
      <c r="V1291" s="20"/>
      <c r="W1291" s="20"/>
      <c r="AB1291" s="24"/>
      <c r="AC1291" s="24"/>
    </row>
    <row r="1292" spans="2:29">
      <c r="B1292" s="41"/>
      <c r="C1292" s="49"/>
      <c r="O1292" s="9">
        <f t="shared" si="54"/>
        <v>0</v>
      </c>
      <c r="P1292" s="36" t="str">
        <f t="shared" si="55"/>
        <v xml:space="preserve"> </v>
      </c>
      <c r="V1292" s="20"/>
      <c r="W1292" s="20"/>
      <c r="AB1292" s="24"/>
      <c r="AC1292" s="24"/>
    </row>
    <row r="1293" spans="2:29">
      <c r="B1293" s="41"/>
      <c r="C1293" s="49"/>
      <c r="O1293" s="9">
        <f t="shared" si="54"/>
        <v>0</v>
      </c>
      <c r="P1293" s="36" t="str">
        <f t="shared" si="55"/>
        <v xml:space="preserve"> </v>
      </c>
      <c r="V1293" s="20"/>
      <c r="W1293" s="20"/>
      <c r="AB1293" s="24"/>
      <c r="AC1293" s="24"/>
    </row>
    <row r="1294" spans="2:29">
      <c r="B1294" s="41"/>
      <c r="C1294" s="49"/>
      <c r="O1294" s="9">
        <f t="shared" si="54"/>
        <v>0</v>
      </c>
      <c r="P1294" s="36" t="str">
        <f t="shared" si="55"/>
        <v xml:space="preserve"> </v>
      </c>
      <c r="V1294" s="20"/>
      <c r="W1294" s="20"/>
      <c r="AB1294" s="24"/>
      <c r="AC1294" s="24"/>
    </row>
    <row r="1295" spans="2:29">
      <c r="B1295" s="41"/>
      <c r="C1295" s="49"/>
      <c r="O1295" s="9">
        <f t="shared" si="54"/>
        <v>0</v>
      </c>
      <c r="P1295" s="36" t="str">
        <f t="shared" si="55"/>
        <v xml:space="preserve"> </v>
      </c>
      <c r="V1295" s="20"/>
      <c r="W1295" s="20"/>
      <c r="AB1295" s="24"/>
      <c r="AC1295" s="24"/>
    </row>
    <row r="1296" spans="2:29">
      <c r="B1296" s="41"/>
      <c r="C1296" s="49"/>
      <c r="O1296" s="9">
        <f t="shared" si="54"/>
        <v>0</v>
      </c>
      <c r="P1296" s="36" t="str">
        <f t="shared" si="55"/>
        <v xml:space="preserve"> </v>
      </c>
      <c r="V1296" s="20"/>
      <c r="W1296" s="20"/>
      <c r="AB1296" s="24"/>
      <c r="AC1296" s="24"/>
    </row>
    <row r="1297" spans="2:29">
      <c r="B1297" s="41"/>
      <c r="C1297" s="49"/>
      <c r="O1297" s="9">
        <f t="shared" si="54"/>
        <v>0</v>
      </c>
      <c r="P1297" s="36" t="str">
        <f t="shared" si="55"/>
        <v xml:space="preserve"> </v>
      </c>
      <c r="V1297" s="20"/>
      <c r="W1297" s="20"/>
      <c r="AB1297" s="24"/>
      <c r="AC1297" s="24"/>
    </row>
    <row r="1298" spans="2:29">
      <c r="B1298" s="41"/>
      <c r="C1298" s="49"/>
      <c r="O1298" s="9">
        <f t="shared" si="54"/>
        <v>0</v>
      </c>
      <c r="P1298" s="36" t="str">
        <f t="shared" si="55"/>
        <v xml:space="preserve"> </v>
      </c>
      <c r="V1298" s="20"/>
      <c r="W1298" s="20"/>
      <c r="AB1298" s="24"/>
      <c r="AC1298" s="24"/>
    </row>
    <row r="1299" spans="2:29">
      <c r="B1299" s="41"/>
      <c r="C1299" s="49"/>
      <c r="O1299" s="9">
        <f t="shared" si="54"/>
        <v>0</v>
      </c>
      <c r="P1299" s="36" t="str">
        <f t="shared" si="55"/>
        <v xml:space="preserve"> </v>
      </c>
      <c r="V1299" s="20"/>
      <c r="W1299" s="20"/>
      <c r="AB1299" s="24"/>
      <c r="AC1299" s="24"/>
    </row>
    <row r="1300" spans="2:29">
      <c r="B1300" s="41"/>
      <c r="C1300" s="49"/>
      <c r="O1300" s="9">
        <f t="shared" si="54"/>
        <v>0</v>
      </c>
      <c r="P1300" s="36" t="str">
        <f t="shared" si="55"/>
        <v xml:space="preserve"> </v>
      </c>
      <c r="V1300" s="20"/>
      <c r="W1300" s="20"/>
      <c r="AB1300" s="24"/>
      <c r="AC1300" s="24"/>
    </row>
    <row r="1301" spans="2:29">
      <c r="B1301" s="41"/>
      <c r="C1301" s="49"/>
      <c r="O1301" s="9">
        <f t="shared" si="54"/>
        <v>0</v>
      </c>
      <c r="P1301" s="36" t="str">
        <f t="shared" si="55"/>
        <v xml:space="preserve"> </v>
      </c>
      <c r="V1301" s="20"/>
      <c r="W1301" s="20"/>
      <c r="AB1301" s="24"/>
      <c r="AC1301" s="24"/>
    </row>
    <row r="1302" spans="2:29">
      <c r="B1302" s="41"/>
      <c r="C1302" s="49"/>
      <c r="O1302" s="9">
        <f t="shared" si="54"/>
        <v>0</v>
      </c>
      <c r="P1302" s="36" t="str">
        <f t="shared" si="55"/>
        <v xml:space="preserve"> </v>
      </c>
      <c r="V1302" s="20"/>
      <c r="W1302" s="20"/>
      <c r="AB1302" s="24"/>
      <c r="AC1302" s="24"/>
    </row>
    <row r="1303" spans="2:29">
      <c r="B1303" s="41"/>
      <c r="C1303" s="49"/>
      <c r="O1303" s="9">
        <f t="shared" si="54"/>
        <v>0</v>
      </c>
      <c r="P1303" s="36" t="str">
        <f t="shared" si="55"/>
        <v xml:space="preserve"> </v>
      </c>
      <c r="V1303" s="20"/>
      <c r="W1303" s="20"/>
      <c r="AB1303" s="24"/>
      <c r="AC1303" s="24"/>
    </row>
    <row r="1304" spans="2:29">
      <c r="B1304" s="41"/>
      <c r="C1304" s="49"/>
      <c r="O1304" s="9">
        <f t="shared" si="54"/>
        <v>0</v>
      </c>
      <c r="P1304" s="36" t="str">
        <f t="shared" si="55"/>
        <v xml:space="preserve"> </v>
      </c>
      <c r="V1304" s="20"/>
      <c r="W1304" s="20"/>
      <c r="AB1304" s="24"/>
      <c r="AC1304" s="24"/>
    </row>
    <row r="1305" spans="2:29">
      <c r="B1305" s="41"/>
      <c r="C1305" s="49"/>
      <c r="O1305" s="9">
        <f t="shared" si="54"/>
        <v>0</v>
      </c>
      <c r="P1305" s="36" t="str">
        <f t="shared" si="55"/>
        <v xml:space="preserve"> </v>
      </c>
      <c r="V1305" s="20"/>
      <c r="W1305" s="20"/>
      <c r="AB1305" s="24"/>
      <c r="AC1305" s="24"/>
    </row>
    <row r="1306" spans="2:29">
      <c r="B1306" s="41"/>
      <c r="C1306" s="49"/>
      <c r="O1306" s="9">
        <f t="shared" si="54"/>
        <v>0</v>
      </c>
      <c r="P1306" s="36" t="str">
        <f t="shared" si="55"/>
        <v xml:space="preserve"> </v>
      </c>
      <c r="V1306" s="20"/>
      <c r="W1306" s="20"/>
      <c r="AB1306" s="24"/>
      <c r="AC1306" s="24"/>
    </row>
    <row r="1307" spans="2:29">
      <c r="B1307" s="41"/>
      <c r="C1307" s="49"/>
      <c r="O1307" s="9">
        <f t="shared" si="54"/>
        <v>0</v>
      </c>
      <c r="P1307" s="36" t="str">
        <f t="shared" si="55"/>
        <v xml:space="preserve"> </v>
      </c>
      <c r="V1307" s="20"/>
      <c r="W1307" s="20"/>
      <c r="AB1307" s="24"/>
      <c r="AC1307" s="24"/>
    </row>
    <row r="1308" spans="2:29">
      <c r="B1308" s="41"/>
      <c r="C1308" s="49"/>
      <c r="O1308" s="9">
        <f t="shared" si="54"/>
        <v>0</v>
      </c>
      <c r="P1308" s="36" t="str">
        <f t="shared" si="55"/>
        <v xml:space="preserve"> </v>
      </c>
      <c r="V1308" s="20"/>
      <c r="W1308" s="20"/>
      <c r="AB1308" s="24"/>
      <c r="AC1308" s="24"/>
    </row>
    <row r="1309" spans="2:29">
      <c r="B1309" s="41"/>
      <c r="C1309" s="49"/>
      <c r="O1309" s="9">
        <f t="shared" si="54"/>
        <v>0</v>
      </c>
      <c r="P1309" s="36" t="str">
        <f t="shared" si="55"/>
        <v xml:space="preserve"> </v>
      </c>
      <c r="V1309" s="20"/>
      <c r="W1309" s="20"/>
      <c r="AB1309" s="24"/>
      <c r="AC1309" s="24"/>
    </row>
    <row r="1310" spans="2:29">
      <c r="B1310" s="41"/>
      <c r="C1310" s="49"/>
      <c r="O1310" s="9">
        <f t="shared" si="54"/>
        <v>0</v>
      </c>
      <c r="P1310" s="36" t="str">
        <f t="shared" si="55"/>
        <v xml:space="preserve"> </v>
      </c>
      <c r="V1310" s="20"/>
      <c r="W1310" s="20"/>
      <c r="AB1310" s="24"/>
      <c r="AC1310" s="24"/>
    </row>
    <row r="1311" spans="2:29">
      <c r="B1311" s="41"/>
      <c r="C1311" s="49"/>
      <c r="O1311" s="9">
        <f t="shared" si="54"/>
        <v>0</v>
      </c>
      <c r="P1311" s="36" t="str">
        <f t="shared" si="55"/>
        <v xml:space="preserve"> </v>
      </c>
      <c r="V1311" s="20"/>
      <c r="W1311" s="20"/>
      <c r="AB1311" s="24"/>
      <c r="AC1311" s="24"/>
    </row>
    <row r="1312" spans="2:29">
      <c r="B1312" s="41"/>
      <c r="C1312" s="49"/>
      <c r="O1312" s="9">
        <f t="shared" si="54"/>
        <v>0</v>
      </c>
      <c r="P1312" s="36" t="str">
        <f t="shared" si="55"/>
        <v xml:space="preserve"> </v>
      </c>
      <c r="V1312" s="20"/>
      <c r="W1312" s="20"/>
      <c r="AB1312" s="24"/>
      <c r="AC1312" s="24"/>
    </row>
    <row r="1313" spans="2:29">
      <c r="B1313" s="41"/>
      <c r="C1313" s="49"/>
      <c r="O1313" s="9">
        <f t="shared" si="54"/>
        <v>0</v>
      </c>
      <c r="P1313" s="36" t="str">
        <f t="shared" si="55"/>
        <v xml:space="preserve"> </v>
      </c>
      <c r="V1313" s="20"/>
      <c r="W1313" s="20"/>
      <c r="AB1313" s="24"/>
      <c r="AC1313" s="24"/>
    </row>
    <row r="1314" spans="2:29">
      <c r="B1314" s="41"/>
      <c r="C1314" s="49"/>
      <c r="O1314" s="9">
        <f t="shared" si="54"/>
        <v>0</v>
      </c>
      <c r="P1314" s="36" t="str">
        <f t="shared" si="55"/>
        <v xml:space="preserve"> </v>
      </c>
      <c r="V1314" s="20"/>
      <c r="W1314" s="20"/>
      <c r="AB1314" s="24"/>
      <c r="AC1314" s="24"/>
    </row>
    <row r="1315" spans="2:29">
      <c r="B1315" s="41"/>
      <c r="C1315" s="49"/>
      <c r="O1315" s="9">
        <f t="shared" si="54"/>
        <v>0</v>
      </c>
      <c r="P1315" s="36" t="str">
        <f t="shared" si="55"/>
        <v xml:space="preserve"> </v>
      </c>
      <c r="V1315" s="20"/>
      <c r="W1315" s="20"/>
      <c r="AB1315" s="24"/>
      <c r="AC1315" s="24"/>
    </row>
    <row r="1316" spans="2:29">
      <c r="B1316" s="41"/>
      <c r="C1316" s="49"/>
      <c r="O1316" s="9">
        <f t="shared" si="54"/>
        <v>0</v>
      </c>
      <c r="P1316" s="36" t="str">
        <f t="shared" si="55"/>
        <v xml:space="preserve"> </v>
      </c>
      <c r="V1316" s="20"/>
      <c r="W1316" s="20"/>
      <c r="AB1316" s="24"/>
      <c r="AC1316" s="24"/>
    </row>
    <row r="1317" spans="2:29">
      <c r="B1317" s="41"/>
      <c r="C1317" s="49"/>
      <c r="O1317" s="9">
        <f t="shared" si="54"/>
        <v>0</v>
      </c>
      <c r="P1317" s="36" t="str">
        <f t="shared" si="55"/>
        <v xml:space="preserve"> </v>
      </c>
      <c r="V1317" s="20"/>
      <c r="W1317" s="20"/>
      <c r="AB1317" s="24"/>
      <c r="AC1317" s="24"/>
    </row>
    <row r="1318" spans="2:29">
      <c r="B1318" s="41"/>
      <c r="C1318" s="49"/>
      <c r="O1318" s="9">
        <f t="shared" si="54"/>
        <v>0</v>
      </c>
      <c r="P1318" s="36" t="str">
        <f t="shared" si="55"/>
        <v xml:space="preserve"> </v>
      </c>
      <c r="V1318" s="20"/>
      <c r="W1318" s="20"/>
      <c r="AB1318" s="24"/>
      <c r="AC1318" s="24"/>
    </row>
    <row r="1319" spans="2:29">
      <c r="B1319" s="41"/>
      <c r="C1319" s="49"/>
      <c r="O1319" s="9">
        <f t="shared" si="54"/>
        <v>0</v>
      </c>
      <c r="P1319" s="36" t="str">
        <f t="shared" si="55"/>
        <v xml:space="preserve"> </v>
      </c>
      <c r="V1319" s="20"/>
      <c r="W1319" s="20"/>
      <c r="AB1319" s="24"/>
      <c r="AC1319" s="24"/>
    </row>
    <row r="1320" spans="2:29">
      <c r="B1320" s="41"/>
      <c r="C1320" s="49"/>
      <c r="O1320" s="9">
        <f t="shared" si="54"/>
        <v>0</v>
      </c>
      <c r="P1320" s="36" t="str">
        <f t="shared" si="55"/>
        <v xml:space="preserve"> </v>
      </c>
      <c r="V1320" s="20"/>
      <c r="W1320" s="20"/>
      <c r="AB1320" s="24"/>
      <c r="AC1320" s="24"/>
    </row>
    <row r="1321" spans="2:29">
      <c r="B1321" s="41"/>
      <c r="C1321" s="49"/>
      <c r="O1321" s="9">
        <f t="shared" si="54"/>
        <v>0</v>
      </c>
      <c r="P1321" s="36" t="str">
        <f t="shared" si="55"/>
        <v xml:space="preserve"> </v>
      </c>
      <c r="V1321" s="20"/>
      <c r="W1321" s="20"/>
      <c r="AB1321" s="24"/>
      <c r="AC1321" s="24"/>
    </row>
    <row r="1322" spans="2:29">
      <c r="B1322" s="41"/>
      <c r="C1322" s="49"/>
      <c r="O1322" s="9">
        <f t="shared" si="54"/>
        <v>0</v>
      </c>
      <c r="P1322" s="36" t="str">
        <f t="shared" si="55"/>
        <v xml:space="preserve"> </v>
      </c>
      <c r="V1322" s="20"/>
      <c r="W1322" s="20"/>
      <c r="AB1322" s="24"/>
      <c r="AC1322" s="24"/>
    </row>
    <row r="1323" spans="2:29">
      <c r="B1323" s="41"/>
      <c r="C1323" s="49"/>
      <c r="O1323" s="9">
        <f t="shared" si="54"/>
        <v>0</v>
      </c>
      <c r="P1323" s="36" t="str">
        <f t="shared" si="55"/>
        <v xml:space="preserve"> </v>
      </c>
      <c r="V1323" s="20"/>
      <c r="W1323" s="20"/>
      <c r="AB1323" s="24"/>
      <c r="AC1323" s="24"/>
    </row>
    <row r="1324" spans="2:29">
      <c r="B1324" s="41"/>
      <c r="C1324" s="49"/>
      <c r="O1324" s="9">
        <f t="shared" si="54"/>
        <v>0</v>
      </c>
      <c r="P1324" s="36" t="str">
        <f t="shared" si="55"/>
        <v xml:space="preserve"> </v>
      </c>
      <c r="V1324" s="20"/>
      <c r="W1324" s="20"/>
      <c r="AB1324" s="24"/>
      <c r="AC1324" s="24"/>
    </row>
    <row r="1325" spans="2:29">
      <c r="B1325" s="41"/>
      <c r="C1325" s="49"/>
      <c r="O1325" s="9">
        <f t="shared" si="54"/>
        <v>0</v>
      </c>
      <c r="P1325" s="36" t="str">
        <f t="shared" si="55"/>
        <v xml:space="preserve"> </v>
      </c>
      <c r="V1325" s="20"/>
      <c r="W1325" s="20"/>
      <c r="AB1325" s="24"/>
      <c r="AC1325" s="24"/>
    </row>
    <row r="1326" spans="2:29">
      <c r="B1326" s="41"/>
      <c r="C1326" s="49"/>
      <c r="O1326" s="9">
        <f t="shared" si="54"/>
        <v>0</v>
      </c>
      <c r="P1326" s="36" t="str">
        <f t="shared" si="55"/>
        <v xml:space="preserve"> </v>
      </c>
      <c r="V1326" s="20"/>
      <c r="W1326" s="20"/>
      <c r="AB1326" s="24"/>
      <c r="AC1326" s="24"/>
    </row>
    <row r="1327" spans="2:29">
      <c r="B1327" s="41"/>
      <c r="C1327" s="49"/>
      <c r="O1327" s="9">
        <f t="shared" si="54"/>
        <v>0</v>
      </c>
      <c r="P1327" s="36" t="str">
        <f t="shared" si="55"/>
        <v xml:space="preserve"> </v>
      </c>
      <c r="V1327" s="20"/>
      <c r="W1327" s="20"/>
      <c r="AB1327" s="24"/>
      <c r="AC1327" s="24"/>
    </row>
    <row r="1328" spans="2:29">
      <c r="B1328" s="41"/>
      <c r="C1328" s="49"/>
      <c r="O1328" s="9">
        <f t="shared" si="54"/>
        <v>0</v>
      </c>
      <c r="P1328" s="36" t="str">
        <f t="shared" si="55"/>
        <v xml:space="preserve"> </v>
      </c>
      <c r="V1328" s="20"/>
      <c r="W1328" s="20"/>
      <c r="AB1328" s="24"/>
      <c r="AC1328" s="24"/>
    </row>
    <row r="1329" spans="2:29">
      <c r="B1329" s="41"/>
      <c r="C1329" s="49"/>
      <c r="O1329" s="9">
        <f t="shared" si="54"/>
        <v>0</v>
      </c>
      <c r="P1329" s="36" t="str">
        <f t="shared" si="55"/>
        <v xml:space="preserve"> </v>
      </c>
      <c r="V1329" s="20"/>
      <c r="W1329" s="20"/>
      <c r="AB1329" s="24"/>
      <c r="AC1329" s="24"/>
    </row>
    <row r="1330" spans="2:29">
      <c r="B1330" s="41"/>
      <c r="C1330" s="49"/>
      <c r="O1330" s="9">
        <f t="shared" si="54"/>
        <v>0</v>
      </c>
      <c r="P1330" s="36" t="str">
        <f t="shared" si="55"/>
        <v xml:space="preserve"> </v>
      </c>
      <c r="V1330" s="20"/>
      <c r="W1330" s="20"/>
      <c r="AB1330" s="24"/>
      <c r="AC1330" s="24"/>
    </row>
    <row r="1331" spans="2:29">
      <c r="B1331" s="41"/>
      <c r="C1331" s="49"/>
      <c r="O1331" s="9">
        <f t="shared" si="54"/>
        <v>0</v>
      </c>
      <c r="P1331" s="36" t="str">
        <f t="shared" si="55"/>
        <v xml:space="preserve"> </v>
      </c>
      <c r="V1331" s="20"/>
      <c r="W1331" s="20"/>
      <c r="AB1331" s="24"/>
      <c r="AC1331" s="24"/>
    </row>
    <row r="1332" spans="2:29">
      <c r="B1332" s="41"/>
      <c r="C1332" s="49"/>
      <c r="O1332" s="9">
        <f t="shared" si="54"/>
        <v>0</v>
      </c>
      <c r="P1332" s="36" t="str">
        <f t="shared" si="55"/>
        <v xml:space="preserve"> </v>
      </c>
      <c r="V1332" s="20"/>
      <c r="W1332" s="20"/>
      <c r="AB1332" s="24"/>
      <c r="AC1332" s="24"/>
    </row>
    <row r="1333" spans="2:29">
      <c r="B1333" s="41"/>
      <c r="C1333" s="49"/>
      <c r="O1333" s="9">
        <f t="shared" si="54"/>
        <v>0</v>
      </c>
      <c r="P1333" s="36" t="str">
        <f t="shared" si="55"/>
        <v xml:space="preserve"> </v>
      </c>
      <c r="V1333" s="20"/>
      <c r="W1333" s="20"/>
      <c r="AB1333" s="24"/>
      <c r="AC1333" s="24"/>
    </row>
    <row r="1334" spans="2:29">
      <c r="B1334" s="41"/>
      <c r="C1334" s="49"/>
      <c r="O1334" s="9">
        <f t="shared" si="54"/>
        <v>0</v>
      </c>
      <c r="P1334" s="36" t="str">
        <f t="shared" si="55"/>
        <v xml:space="preserve"> </v>
      </c>
      <c r="V1334" s="20"/>
      <c r="W1334" s="20"/>
      <c r="AB1334" s="24"/>
      <c r="AC1334" s="24"/>
    </row>
    <row r="1335" spans="2:29">
      <c r="B1335" s="41"/>
      <c r="C1335" s="49"/>
      <c r="O1335" s="9">
        <f t="shared" ref="O1335:O1398" si="56">SUM(K1335:N1335)</f>
        <v>0</v>
      </c>
      <c r="P1335" s="36" t="str">
        <f t="shared" ref="P1335:P1398" si="57">IF(O1335=4,"G",IF(O1335=5,"A",IF(O1335&gt;=6,"R"," ")))</f>
        <v xml:space="preserve"> </v>
      </c>
      <c r="V1335" s="20"/>
      <c r="W1335" s="20"/>
      <c r="AB1335" s="24"/>
      <c r="AC1335" s="24"/>
    </row>
    <row r="1336" spans="2:29">
      <c r="B1336" s="41"/>
      <c r="C1336" s="49"/>
      <c r="O1336" s="9">
        <f t="shared" si="56"/>
        <v>0</v>
      </c>
      <c r="P1336" s="36" t="str">
        <f t="shared" si="57"/>
        <v xml:space="preserve"> </v>
      </c>
      <c r="V1336" s="20"/>
      <c r="W1336" s="20"/>
      <c r="AB1336" s="24"/>
      <c r="AC1336" s="24"/>
    </row>
    <row r="1337" spans="2:29">
      <c r="B1337" s="41"/>
      <c r="C1337" s="49"/>
      <c r="O1337" s="9">
        <f t="shared" si="56"/>
        <v>0</v>
      </c>
      <c r="P1337" s="36" t="str">
        <f t="shared" si="57"/>
        <v xml:space="preserve"> </v>
      </c>
      <c r="V1337" s="20"/>
      <c r="W1337" s="20"/>
      <c r="AB1337" s="24"/>
      <c r="AC1337" s="24"/>
    </row>
    <row r="1338" spans="2:29">
      <c r="B1338" s="41"/>
      <c r="C1338" s="49"/>
      <c r="O1338" s="9">
        <f t="shared" si="56"/>
        <v>0</v>
      </c>
      <c r="P1338" s="36" t="str">
        <f t="shared" si="57"/>
        <v xml:space="preserve"> </v>
      </c>
      <c r="V1338" s="20"/>
      <c r="W1338" s="20"/>
      <c r="AB1338" s="24"/>
      <c r="AC1338" s="24"/>
    </row>
    <row r="1339" spans="2:29">
      <c r="B1339" s="41"/>
      <c r="C1339" s="49"/>
      <c r="O1339" s="9">
        <f t="shared" si="56"/>
        <v>0</v>
      </c>
      <c r="P1339" s="36" t="str">
        <f t="shared" si="57"/>
        <v xml:space="preserve"> </v>
      </c>
      <c r="V1339" s="20"/>
      <c r="W1339" s="20"/>
      <c r="AB1339" s="24"/>
      <c r="AC1339" s="24"/>
    </row>
    <row r="1340" spans="2:29">
      <c r="B1340" s="41"/>
      <c r="C1340" s="49"/>
      <c r="O1340" s="9">
        <f t="shared" si="56"/>
        <v>0</v>
      </c>
      <c r="P1340" s="36" t="str">
        <f t="shared" si="57"/>
        <v xml:space="preserve"> </v>
      </c>
      <c r="V1340" s="20"/>
      <c r="W1340" s="20"/>
      <c r="AB1340" s="24"/>
      <c r="AC1340" s="24"/>
    </row>
    <row r="1341" spans="2:29">
      <c r="B1341" s="41"/>
      <c r="C1341" s="49"/>
      <c r="O1341" s="9">
        <f t="shared" si="56"/>
        <v>0</v>
      </c>
      <c r="P1341" s="36" t="str">
        <f t="shared" si="57"/>
        <v xml:space="preserve"> </v>
      </c>
      <c r="V1341" s="20"/>
      <c r="W1341" s="20"/>
      <c r="AB1341" s="24"/>
      <c r="AC1341" s="24"/>
    </row>
    <row r="1342" spans="2:29">
      <c r="B1342" s="41"/>
      <c r="C1342" s="49"/>
      <c r="O1342" s="9">
        <f t="shared" si="56"/>
        <v>0</v>
      </c>
      <c r="P1342" s="36" t="str">
        <f t="shared" si="57"/>
        <v xml:space="preserve"> </v>
      </c>
      <c r="V1342" s="20"/>
      <c r="W1342" s="20"/>
      <c r="AB1342" s="24"/>
      <c r="AC1342" s="24"/>
    </row>
    <row r="1343" spans="2:29">
      <c r="B1343" s="41"/>
      <c r="C1343" s="49"/>
      <c r="O1343" s="9">
        <f t="shared" si="56"/>
        <v>0</v>
      </c>
      <c r="P1343" s="36" t="str">
        <f t="shared" si="57"/>
        <v xml:space="preserve"> </v>
      </c>
      <c r="V1343" s="20"/>
      <c r="W1343" s="20"/>
      <c r="AB1343" s="24"/>
      <c r="AC1343" s="24"/>
    </row>
    <row r="1344" spans="2:29">
      <c r="B1344" s="41"/>
      <c r="C1344" s="49"/>
      <c r="O1344" s="9">
        <f t="shared" si="56"/>
        <v>0</v>
      </c>
      <c r="P1344" s="36" t="str">
        <f t="shared" si="57"/>
        <v xml:space="preserve"> </v>
      </c>
      <c r="V1344" s="20"/>
      <c r="W1344" s="20"/>
      <c r="AB1344" s="24"/>
      <c r="AC1344" s="24"/>
    </row>
    <row r="1345" spans="2:29">
      <c r="B1345" s="41"/>
      <c r="C1345" s="49"/>
      <c r="O1345" s="9">
        <f t="shared" si="56"/>
        <v>0</v>
      </c>
      <c r="P1345" s="36" t="str">
        <f t="shared" si="57"/>
        <v xml:space="preserve"> </v>
      </c>
      <c r="V1345" s="20"/>
      <c r="W1345" s="20"/>
      <c r="AB1345" s="24"/>
      <c r="AC1345" s="24"/>
    </row>
    <row r="1346" spans="2:29">
      <c r="B1346" s="41"/>
      <c r="C1346" s="49"/>
      <c r="O1346" s="9">
        <f t="shared" si="56"/>
        <v>0</v>
      </c>
      <c r="P1346" s="36" t="str">
        <f t="shared" si="57"/>
        <v xml:space="preserve"> </v>
      </c>
      <c r="V1346" s="20"/>
      <c r="W1346" s="20"/>
      <c r="AB1346" s="24"/>
      <c r="AC1346" s="24"/>
    </row>
    <row r="1347" spans="2:29">
      <c r="B1347" s="41"/>
      <c r="C1347" s="49"/>
      <c r="O1347" s="9">
        <f t="shared" si="56"/>
        <v>0</v>
      </c>
      <c r="P1347" s="36" t="str">
        <f t="shared" si="57"/>
        <v xml:space="preserve"> </v>
      </c>
      <c r="V1347" s="20"/>
      <c r="W1347" s="20"/>
      <c r="AB1347" s="24"/>
      <c r="AC1347" s="24"/>
    </row>
    <row r="1348" spans="2:29">
      <c r="B1348" s="41"/>
      <c r="C1348" s="49"/>
      <c r="O1348" s="9">
        <f t="shared" si="56"/>
        <v>0</v>
      </c>
      <c r="P1348" s="36" t="str">
        <f t="shared" si="57"/>
        <v xml:space="preserve"> </v>
      </c>
      <c r="V1348" s="20"/>
      <c r="W1348" s="20"/>
      <c r="AB1348" s="24"/>
      <c r="AC1348" s="24"/>
    </row>
    <row r="1349" spans="2:29">
      <c r="B1349" s="41"/>
      <c r="C1349" s="49"/>
      <c r="O1349" s="9">
        <f t="shared" si="56"/>
        <v>0</v>
      </c>
      <c r="P1349" s="36" t="str">
        <f t="shared" si="57"/>
        <v xml:space="preserve"> </v>
      </c>
      <c r="V1349" s="20"/>
      <c r="W1349" s="20"/>
      <c r="AB1349" s="24"/>
      <c r="AC1349" s="24"/>
    </row>
    <row r="1350" spans="2:29">
      <c r="B1350" s="41"/>
      <c r="C1350" s="49"/>
      <c r="O1350" s="9">
        <f t="shared" si="56"/>
        <v>0</v>
      </c>
      <c r="P1350" s="36" t="str">
        <f t="shared" si="57"/>
        <v xml:space="preserve"> </v>
      </c>
      <c r="V1350" s="20"/>
      <c r="W1350" s="20"/>
      <c r="AB1350" s="24"/>
      <c r="AC1350" s="24"/>
    </row>
    <row r="1351" spans="2:29">
      <c r="B1351" s="41"/>
      <c r="C1351" s="49"/>
      <c r="O1351" s="9">
        <f t="shared" si="56"/>
        <v>0</v>
      </c>
      <c r="P1351" s="36" t="str">
        <f t="shared" si="57"/>
        <v xml:space="preserve"> </v>
      </c>
      <c r="V1351" s="20"/>
      <c r="W1351" s="20"/>
      <c r="AB1351" s="24"/>
      <c r="AC1351" s="24"/>
    </row>
    <row r="1352" spans="2:29">
      <c r="B1352" s="41"/>
      <c r="C1352" s="49"/>
      <c r="O1352" s="9">
        <f t="shared" si="56"/>
        <v>0</v>
      </c>
      <c r="P1352" s="36" t="str">
        <f t="shared" si="57"/>
        <v xml:space="preserve"> </v>
      </c>
      <c r="V1352" s="20"/>
      <c r="W1352" s="20"/>
      <c r="AB1352" s="24"/>
      <c r="AC1352" s="24"/>
    </row>
    <row r="1353" spans="2:29">
      <c r="B1353" s="41"/>
      <c r="C1353" s="49"/>
      <c r="O1353" s="9">
        <f t="shared" si="56"/>
        <v>0</v>
      </c>
      <c r="P1353" s="36" t="str">
        <f t="shared" si="57"/>
        <v xml:space="preserve"> </v>
      </c>
      <c r="V1353" s="20"/>
      <c r="W1353" s="20"/>
      <c r="AB1353" s="24"/>
      <c r="AC1353" s="24"/>
    </row>
    <row r="1354" spans="2:29">
      <c r="B1354" s="41"/>
      <c r="C1354" s="49"/>
      <c r="O1354" s="9">
        <f t="shared" si="56"/>
        <v>0</v>
      </c>
      <c r="P1354" s="36" t="str">
        <f t="shared" si="57"/>
        <v xml:space="preserve"> </v>
      </c>
      <c r="V1354" s="20"/>
      <c r="W1354" s="20"/>
      <c r="AB1354" s="24"/>
      <c r="AC1354" s="24"/>
    </row>
    <row r="1355" spans="2:29">
      <c r="B1355" s="41"/>
      <c r="C1355" s="49"/>
      <c r="O1355" s="9">
        <f t="shared" si="56"/>
        <v>0</v>
      </c>
      <c r="P1355" s="36" t="str">
        <f t="shared" si="57"/>
        <v xml:space="preserve"> </v>
      </c>
      <c r="V1355" s="20"/>
      <c r="W1355" s="20"/>
      <c r="AB1355" s="24"/>
      <c r="AC1355" s="24"/>
    </row>
    <row r="1356" spans="2:29">
      <c r="B1356" s="41"/>
      <c r="C1356" s="49"/>
      <c r="O1356" s="9">
        <f t="shared" si="56"/>
        <v>0</v>
      </c>
      <c r="P1356" s="36" t="str">
        <f t="shared" si="57"/>
        <v xml:space="preserve"> </v>
      </c>
      <c r="V1356" s="20"/>
      <c r="W1356" s="20"/>
      <c r="AB1356" s="24"/>
      <c r="AC1356" s="24"/>
    </row>
    <row r="1357" spans="2:29">
      <c r="B1357" s="41"/>
      <c r="C1357" s="49"/>
      <c r="O1357" s="9">
        <f t="shared" si="56"/>
        <v>0</v>
      </c>
      <c r="P1357" s="36" t="str">
        <f t="shared" si="57"/>
        <v xml:space="preserve"> </v>
      </c>
      <c r="V1357" s="20"/>
      <c r="W1357" s="20"/>
      <c r="AB1357" s="24"/>
      <c r="AC1357" s="24"/>
    </row>
    <row r="1358" spans="2:29">
      <c r="B1358" s="41"/>
      <c r="C1358" s="49"/>
      <c r="O1358" s="9">
        <f t="shared" si="56"/>
        <v>0</v>
      </c>
      <c r="P1358" s="36" t="str">
        <f t="shared" si="57"/>
        <v xml:space="preserve"> </v>
      </c>
      <c r="V1358" s="20"/>
      <c r="W1358" s="20"/>
      <c r="AB1358" s="24"/>
      <c r="AC1358" s="24"/>
    </row>
    <row r="1359" spans="2:29">
      <c r="B1359" s="41"/>
      <c r="C1359" s="49"/>
      <c r="O1359" s="9">
        <f t="shared" si="56"/>
        <v>0</v>
      </c>
      <c r="P1359" s="36" t="str">
        <f t="shared" si="57"/>
        <v xml:space="preserve"> </v>
      </c>
      <c r="V1359" s="20"/>
      <c r="W1359" s="20"/>
      <c r="AB1359" s="24"/>
      <c r="AC1359" s="24"/>
    </row>
    <row r="1360" spans="2:29">
      <c r="B1360" s="41"/>
      <c r="C1360" s="49"/>
      <c r="O1360" s="9">
        <f t="shared" si="56"/>
        <v>0</v>
      </c>
      <c r="P1360" s="36" t="str">
        <f t="shared" si="57"/>
        <v xml:space="preserve"> </v>
      </c>
      <c r="V1360" s="20"/>
      <c r="W1360" s="20"/>
      <c r="AB1360" s="24"/>
      <c r="AC1360" s="24"/>
    </row>
    <row r="1361" spans="2:29">
      <c r="B1361" s="41"/>
      <c r="C1361" s="49"/>
      <c r="O1361" s="9">
        <f t="shared" si="56"/>
        <v>0</v>
      </c>
      <c r="P1361" s="36" t="str">
        <f t="shared" si="57"/>
        <v xml:space="preserve"> </v>
      </c>
      <c r="V1361" s="20"/>
      <c r="W1361" s="20"/>
      <c r="AB1361" s="24"/>
      <c r="AC1361" s="24"/>
    </row>
    <row r="1362" spans="2:29">
      <c r="B1362" s="41"/>
      <c r="C1362" s="49"/>
      <c r="O1362" s="9">
        <f t="shared" si="56"/>
        <v>0</v>
      </c>
      <c r="P1362" s="36" t="str">
        <f t="shared" si="57"/>
        <v xml:space="preserve"> </v>
      </c>
      <c r="V1362" s="20"/>
      <c r="W1362" s="20"/>
      <c r="AB1362" s="24"/>
      <c r="AC1362" s="24"/>
    </row>
    <row r="1363" spans="2:29">
      <c r="B1363" s="41"/>
      <c r="C1363" s="49"/>
      <c r="O1363" s="9">
        <f t="shared" si="56"/>
        <v>0</v>
      </c>
      <c r="P1363" s="36" t="str">
        <f t="shared" si="57"/>
        <v xml:space="preserve"> </v>
      </c>
      <c r="V1363" s="20"/>
      <c r="W1363" s="20"/>
      <c r="AB1363" s="24"/>
      <c r="AC1363" s="24"/>
    </row>
    <row r="1364" spans="2:29">
      <c r="B1364" s="41"/>
      <c r="C1364" s="49"/>
      <c r="O1364" s="9">
        <f t="shared" si="56"/>
        <v>0</v>
      </c>
      <c r="P1364" s="36" t="str">
        <f t="shared" si="57"/>
        <v xml:space="preserve"> </v>
      </c>
      <c r="V1364" s="20"/>
      <c r="W1364" s="20"/>
      <c r="AB1364" s="24"/>
      <c r="AC1364" s="24"/>
    </row>
    <row r="1365" spans="2:29">
      <c r="B1365" s="41"/>
      <c r="C1365" s="49"/>
      <c r="O1365" s="9">
        <f t="shared" si="56"/>
        <v>0</v>
      </c>
      <c r="P1365" s="36" t="str">
        <f t="shared" si="57"/>
        <v xml:space="preserve"> </v>
      </c>
      <c r="V1365" s="20"/>
      <c r="W1365" s="20"/>
      <c r="AB1365" s="24"/>
      <c r="AC1365" s="24"/>
    </row>
    <row r="1366" spans="2:29">
      <c r="B1366" s="41"/>
      <c r="C1366" s="49"/>
      <c r="O1366" s="9">
        <f t="shared" si="56"/>
        <v>0</v>
      </c>
      <c r="P1366" s="36" t="str">
        <f t="shared" si="57"/>
        <v xml:space="preserve"> </v>
      </c>
      <c r="V1366" s="20"/>
      <c r="W1366" s="20"/>
      <c r="AB1366" s="24"/>
      <c r="AC1366" s="24"/>
    </row>
    <row r="1367" spans="2:29">
      <c r="B1367" s="41"/>
      <c r="C1367" s="49"/>
      <c r="O1367" s="9">
        <f t="shared" si="56"/>
        <v>0</v>
      </c>
      <c r="P1367" s="36" t="str">
        <f t="shared" si="57"/>
        <v xml:space="preserve"> </v>
      </c>
      <c r="V1367" s="20"/>
      <c r="W1367" s="20"/>
      <c r="AB1367" s="24"/>
      <c r="AC1367" s="24"/>
    </row>
    <row r="1368" spans="2:29">
      <c r="B1368" s="41"/>
      <c r="C1368" s="49"/>
      <c r="O1368" s="9">
        <f t="shared" si="56"/>
        <v>0</v>
      </c>
      <c r="P1368" s="36" t="str">
        <f t="shared" si="57"/>
        <v xml:space="preserve"> </v>
      </c>
      <c r="V1368" s="20"/>
      <c r="W1368" s="20"/>
      <c r="AB1368" s="24"/>
      <c r="AC1368" s="24"/>
    </row>
    <row r="1369" spans="2:29">
      <c r="B1369" s="41"/>
      <c r="C1369" s="49"/>
      <c r="O1369" s="9">
        <f t="shared" si="56"/>
        <v>0</v>
      </c>
      <c r="P1369" s="36" t="str">
        <f t="shared" si="57"/>
        <v xml:space="preserve"> </v>
      </c>
      <c r="V1369" s="20"/>
      <c r="W1369" s="20"/>
      <c r="AB1369" s="24"/>
      <c r="AC1369" s="24"/>
    </row>
    <row r="1370" spans="2:29">
      <c r="B1370" s="41"/>
      <c r="C1370" s="49"/>
      <c r="O1370" s="9">
        <f t="shared" si="56"/>
        <v>0</v>
      </c>
      <c r="P1370" s="36" t="str">
        <f t="shared" si="57"/>
        <v xml:space="preserve"> </v>
      </c>
      <c r="V1370" s="20"/>
      <c r="W1370" s="20"/>
      <c r="AB1370" s="24"/>
      <c r="AC1370" s="24"/>
    </row>
    <row r="1371" spans="2:29">
      <c r="B1371" s="41"/>
      <c r="C1371" s="49"/>
      <c r="O1371" s="9">
        <f t="shared" si="56"/>
        <v>0</v>
      </c>
      <c r="P1371" s="36" t="str">
        <f t="shared" si="57"/>
        <v xml:space="preserve"> </v>
      </c>
      <c r="V1371" s="20"/>
      <c r="W1371" s="20"/>
      <c r="AB1371" s="24"/>
      <c r="AC1371" s="24"/>
    </row>
    <row r="1372" spans="2:29">
      <c r="B1372" s="41"/>
      <c r="C1372" s="49"/>
      <c r="O1372" s="9">
        <f t="shared" si="56"/>
        <v>0</v>
      </c>
      <c r="P1372" s="36" t="str">
        <f t="shared" si="57"/>
        <v xml:space="preserve"> </v>
      </c>
      <c r="V1372" s="20"/>
      <c r="W1372" s="20"/>
      <c r="AB1372" s="24"/>
      <c r="AC1372" s="24"/>
    </row>
    <row r="1373" spans="2:29">
      <c r="B1373" s="41"/>
      <c r="C1373" s="49"/>
      <c r="O1373" s="9">
        <f t="shared" si="56"/>
        <v>0</v>
      </c>
      <c r="P1373" s="36" t="str">
        <f t="shared" si="57"/>
        <v xml:space="preserve"> </v>
      </c>
      <c r="V1373" s="20"/>
      <c r="W1373" s="20"/>
      <c r="AB1373" s="24"/>
      <c r="AC1373" s="24"/>
    </row>
    <row r="1374" spans="2:29">
      <c r="B1374" s="41"/>
      <c r="C1374" s="49"/>
      <c r="O1374" s="9">
        <f t="shared" si="56"/>
        <v>0</v>
      </c>
      <c r="P1374" s="36" t="str">
        <f t="shared" si="57"/>
        <v xml:space="preserve"> </v>
      </c>
      <c r="V1374" s="20"/>
      <c r="W1374" s="20"/>
      <c r="AB1374" s="24"/>
      <c r="AC1374" s="24"/>
    </row>
    <row r="1375" spans="2:29">
      <c r="B1375" s="41"/>
      <c r="C1375" s="49"/>
      <c r="O1375" s="9">
        <f t="shared" si="56"/>
        <v>0</v>
      </c>
      <c r="P1375" s="36" t="str">
        <f t="shared" si="57"/>
        <v xml:space="preserve"> </v>
      </c>
      <c r="V1375" s="20"/>
      <c r="W1375" s="20"/>
      <c r="AB1375" s="24"/>
      <c r="AC1375" s="24"/>
    </row>
    <row r="1376" spans="2:29">
      <c r="B1376" s="41"/>
      <c r="C1376" s="49"/>
      <c r="O1376" s="9">
        <f t="shared" si="56"/>
        <v>0</v>
      </c>
      <c r="P1376" s="36" t="str">
        <f t="shared" si="57"/>
        <v xml:space="preserve"> </v>
      </c>
      <c r="V1376" s="20"/>
      <c r="W1376" s="20"/>
      <c r="AB1376" s="24"/>
      <c r="AC1376" s="24"/>
    </row>
    <row r="1377" spans="2:29">
      <c r="B1377" s="41"/>
      <c r="C1377" s="49"/>
      <c r="O1377" s="9">
        <f t="shared" si="56"/>
        <v>0</v>
      </c>
      <c r="P1377" s="36" t="str">
        <f t="shared" si="57"/>
        <v xml:space="preserve"> </v>
      </c>
      <c r="V1377" s="20"/>
      <c r="W1377" s="20"/>
      <c r="AB1377" s="24"/>
      <c r="AC1377" s="24"/>
    </row>
    <row r="1378" spans="2:29">
      <c r="B1378" s="41"/>
      <c r="C1378" s="49"/>
      <c r="O1378" s="9">
        <f t="shared" si="56"/>
        <v>0</v>
      </c>
      <c r="P1378" s="36" t="str">
        <f t="shared" si="57"/>
        <v xml:space="preserve"> </v>
      </c>
      <c r="V1378" s="20"/>
      <c r="W1378" s="20"/>
      <c r="AB1378" s="24"/>
      <c r="AC1378" s="24"/>
    </row>
    <row r="1379" spans="2:29">
      <c r="B1379" s="41"/>
      <c r="C1379" s="49"/>
      <c r="O1379" s="9">
        <f t="shared" si="56"/>
        <v>0</v>
      </c>
      <c r="P1379" s="36" t="str">
        <f t="shared" si="57"/>
        <v xml:space="preserve"> </v>
      </c>
      <c r="V1379" s="20"/>
      <c r="W1379" s="20"/>
      <c r="AB1379" s="24"/>
      <c r="AC1379" s="24"/>
    </row>
    <row r="1380" spans="2:29">
      <c r="B1380" s="41"/>
      <c r="C1380" s="49"/>
      <c r="O1380" s="9">
        <f t="shared" si="56"/>
        <v>0</v>
      </c>
      <c r="P1380" s="36" t="str">
        <f t="shared" si="57"/>
        <v xml:space="preserve"> </v>
      </c>
      <c r="V1380" s="20"/>
      <c r="W1380" s="20"/>
      <c r="AB1380" s="24"/>
      <c r="AC1380" s="24"/>
    </row>
    <row r="1381" spans="2:29">
      <c r="B1381" s="41"/>
      <c r="C1381" s="49"/>
      <c r="O1381" s="9">
        <f t="shared" si="56"/>
        <v>0</v>
      </c>
      <c r="P1381" s="36" t="str">
        <f t="shared" si="57"/>
        <v xml:space="preserve"> </v>
      </c>
      <c r="V1381" s="20"/>
      <c r="W1381" s="20"/>
      <c r="AB1381" s="24"/>
      <c r="AC1381" s="24"/>
    </row>
    <row r="1382" spans="2:29">
      <c r="B1382" s="41"/>
      <c r="C1382" s="49"/>
      <c r="O1382" s="9">
        <f t="shared" si="56"/>
        <v>0</v>
      </c>
      <c r="P1382" s="36" t="str">
        <f t="shared" si="57"/>
        <v xml:space="preserve"> </v>
      </c>
      <c r="V1382" s="20"/>
      <c r="W1382" s="20"/>
      <c r="AB1382" s="24"/>
      <c r="AC1382" s="24"/>
    </row>
    <row r="1383" spans="2:29">
      <c r="B1383" s="41"/>
      <c r="C1383" s="49"/>
      <c r="O1383" s="9">
        <f t="shared" si="56"/>
        <v>0</v>
      </c>
      <c r="P1383" s="36" t="str">
        <f t="shared" si="57"/>
        <v xml:space="preserve"> </v>
      </c>
      <c r="V1383" s="20"/>
      <c r="W1383" s="20"/>
      <c r="AB1383" s="24"/>
      <c r="AC1383" s="24"/>
    </row>
    <row r="1384" spans="2:29">
      <c r="B1384" s="41"/>
      <c r="C1384" s="49"/>
      <c r="O1384" s="9">
        <f t="shared" si="56"/>
        <v>0</v>
      </c>
      <c r="P1384" s="36" t="str">
        <f t="shared" si="57"/>
        <v xml:space="preserve"> </v>
      </c>
      <c r="V1384" s="20"/>
      <c r="W1384" s="20"/>
      <c r="AB1384" s="24"/>
      <c r="AC1384" s="24"/>
    </row>
    <row r="1385" spans="2:29">
      <c r="B1385" s="41"/>
      <c r="C1385" s="49"/>
      <c r="O1385" s="9">
        <f t="shared" si="56"/>
        <v>0</v>
      </c>
      <c r="P1385" s="36" t="str">
        <f t="shared" si="57"/>
        <v xml:space="preserve"> </v>
      </c>
      <c r="V1385" s="20"/>
      <c r="W1385" s="20"/>
      <c r="AB1385" s="24"/>
      <c r="AC1385" s="24"/>
    </row>
    <row r="1386" spans="2:29">
      <c r="B1386" s="41"/>
      <c r="C1386" s="49"/>
      <c r="O1386" s="9">
        <f t="shared" si="56"/>
        <v>0</v>
      </c>
      <c r="P1386" s="36" t="str">
        <f t="shared" si="57"/>
        <v xml:space="preserve"> </v>
      </c>
      <c r="V1386" s="20"/>
      <c r="W1386" s="20"/>
      <c r="AB1386" s="24"/>
      <c r="AC1386" s="24"/>
    </row>
    <row r="1387" spans="2:29">
      <c r="B1387" s="41"/>
      <c r="C1387" s="49"/>
      <c r="O1387" s="9">
        <f t="shared" si="56"/>
        <v>0</v>
      </c>
      <c r="P1387" s="36" t="str">
        <f t="shared" si="57"/>
        <v xml:space="preserve"> </v>
      </c>
      <c r="V1387" s="20"/>
      <c r="W1387" s="20"/>
      <c r="AB1387" s="24"/>
      <c r="AC1387" s="24"/>
    </row>
    <row r="1388" spans="2:29">
      <c r="B1388" s="41"/>
      <c r="C1388" s="49"/>
      <c r="O1388" s="9">
        <f t="shared" si="56"/>
        <v>0</v>
      </c>
      <c r="P1388" s="36" t="str">
        <f t="shared" si="57"/>
        <v xml:space="preserve"> </v>
      </c>
      <c r="V1388" s="20"/>
      <c r="W1388" s="20"/>
      <c r="AB1388" s="24"/>
      <c r="AC1388" s="24"/>
    </row>
    <row r="1389" spans="2:29">
      <c r="B1389" s="41"/>
      <c r="C1389" s="49"/>
      <c r="O1389" s="9">
        <f t="shared" si="56"/>
        <v>0</v>
      </c>
      <c r="P1389" s="36" t="str">
        <f t="shared" si="57"/>
        <v xml:space="preserve"> </v>
      </c>
      <c r="V1389" s="20"/>
      <c r="W1389" s="20"/>
      <c r="AB1389" s="24"/>
      <c r="AC1389" s="24"/>
    </row>
    <row r="1390" spans="2:29">
      <c r="B1390" s="41"/>
      <c r="C1390" s="49"/>
      <c r="O1390" s="9">
        <f t="shared" si="56"/>
        <v>0</v>
      </c>
      <c r="P1390" s="36" t="str">
        <f t="shared" si="57"/>
        <v xml:space="preserve"> </v>
      </c>
      <c r="V1390" s="20"/>
      <c r="W1390" s="20"/>
      <c r="AB1390" s="24"/>
      <c r="AC1390" s="24"/>
    </row>
    <row r="1391" spans="2:29">
      <c r="B1391" s="41"/>
      <c r="C1391" s="49"/>
      <c r="O1391" s="9">
        <f t="shared" si="56"/>
        <v>0</v>
      </c>
      <c r="P1391" s="36" t="str">
        <f t="shared" si="57"/>
        <v xml:space="preserve"> </v>
      </c>
      <c r="V1391" s="20"/>
      <c r="W1391" s="20"/>
      <c r="AB1391" s="24"/>
      <c r="AC1391" s="24"/>
    </row>
    <row r="1392" spans="2:29">
      <c r="B1392" s="41"/>
      <c r="C1392" s="49"/>
      <c r="O1392" s="9">
        <f t="shared" si="56"/>
        <v>0</v>
      </c>
      <c r="P1392" s="36" t="str">
        <f t="shared" si="57"/>
        <v xml:space="preserve"> </v>
      </c>
      <c r="V1392" s="20"/>
      <c r="W1392" s="20"/>
      <c r="AB1392" s="24"/>
      <c r="AC1392" s="24"/>
    </row>
    <row r="1393" spans="2:29">
      <c r="B1393" s="41"/>
      <c r="C1393" s="49"/>
      <c r="O1393" s="9">
        <f t="shared" si="56"/>
        <v>0</v>
      </c>
      <c r="P1393" s="36" t="str">
        <f t="shared" si="57"/>
        <v xml:space="preserve"> </v>
      </c>
      <c r="V1393" s="20"/>
      <c r="W1393" s="20"/>
      <c r="AB1393" s="24"/>
      <c r="AC1393" s="24"/>
    </row>
    <row r="1394" spans="2:29">
      <c r="B1394" s="41"/>
      <c r="C1394" s="49"/>
      <c r="O1394" s="9">
        <f t="shared" si="56"/>
        <v>0</v>
      </c>
      <c r="P1394" s="36" t="str">
        <f t="shared" si="57"/>
        <v xml:space="preserve"> </v>
      </c>
      <c r="V1394" s="20"/>
      <c r="W1394" s="20"/>
      <c r="AB1394" s="24"/>
      <c r="AC1394" s="24"/>
    </row>
    <row r="1395" spans="2:29">
      <c r="B1395" s="41"/>
      <c r="C1395" s="49"/>
      <c r="O1395" s="9">
        <f t="shared" si="56"/>
        <v>0</v>
      </c>
      <c r="P1395" s="36" t="str">
        <f t="shared" si="57"/>
        <v xml:space="preserve"> </v>
      </c>
      <c r="V1395" s="20"/>
      <c r="W1395" s="20"/>
      <c r="AB1395" s="24"/>
      <c r="AC1395" s="24"/>
    </row>
    <row r="1396" spans="2:29">
      <c r="B1396" s="41"/>
      <c r="C1396" s="49"/>
      <c r="O1396" s="9">
        <f t="shared" si="56"/>
        <v>0</v>
      </c>
      <c r="P1396" s="36" t="str">
        <f t="shared" si="57"/>
        <v xml:space="preserve"> </v>
      </c>
      <c r="V1396" s="20"/>
      <c r="W1396" s="20"/>
      <c r="AB1396" s="24"/>
      <c r="AC1396" s="24"/>
    </row>
    <row r="1397" spans="2:29">
      <c r="B1397" s="41"/>
      <c r="C1397" s="49"/>
      <c r="O1397" s="9">
        <f t="shared" si="56"/>
        <v>0</v>
      </c>
      <c r="P1397" s="36" t="str">
        <f t="shared" si="57"/>
        <v xml:space="preserve"> </v>
      </c>
      <c r="V1397" s="20"/>
      <c r="W1397" s="20"/>
      <c r="AB1397" s="24"/>
      <c r="AC1397" s="24"/>
    </row>
    <row r="1398" spans="2:29">
      <c r="B1398" s="41"/>
      <c r="C1398" s="49"/>
      <c r="O1398" s="9">
        <f t="shared" si="56"/>
        <v>0</v>
      </c>
      <c r="P1398" s="36" t="str">
        <f t="shared" si="57"/>
        <v xml:space="preserve"> </v>
      </c>
      <c r="V1398" s="20"/>
      <c r="W1398" s="20"/>
      <c r="AB1398" s="24"/>
      <c r="AC1398" s="24"/>
    </row>
    <row r="1399" spans="2:29">
      <c r="B1399" s="41"/>
      <c r="C1399" s="49"/>
      <c r="O1399" s="9">
        <f t="shared" ref="O1399:O1462" si="58">SUM(K1399:N1399)</f>
        <v>0</v>
      </c>
      <c r="P1399" s="36" t="str">
        <f t="shared" ref="P1399:P1462" si="59">IF(O1399=4,"G",IF(O1399=5,"A",IF(O1399&gt;=6,"R"," ")))</f>
        <v xml:space="preserve"> </v>
      </c>
      <c r="V1399" s="20"/>
      <c r="W1399" s="20"/>
      <c r="AB1399" s="24"/>
      <c r="AC1399" s="24"/>
    </row>
    <row r="1400" spans="2:29">
      <c r="B1400" s="41"/>
      <c r="C1400" s="49"/>
      <c r="O1400" s="9">
        <f t="shared" si="58"/>
        <v>0</v>
      </c>
      <c r="P1400" s="36" t="str">
        <f t="shared" si="59"/>
        <v xml:space="preserve"> </v>
      </c>
      <c r="V1400" s="20"/>
      <c r="W1400" s="20"/>
      <c r="AB1400" s="24"/>
      <c r="AC1400" s="24"/>
    </row>
    <row r="1401" spans="2:29">
      <c r="B1401" s="41"/>
      <c r="C1401" s="49"/>
      <c r="O1401" s="9">
        <f t="shared" si="58"/>
        <v>0</v>
      </c>
      <c r="P1401" s="36" t="str">
        <f t="shared" si="59"/>
        <v xml:space="preserve"> </v>
      </c>
      <c r="V1401" s="20"/>
      <c r="W1401" s="20"/>
      <c r="AB1401" s="24"/>
      <c r="AC1401" s="24"/>
    </row>
    <row r="1402" spans="2:29">
      <c r="B1402" s="41"/>
      <c r="C1402" s="49"/>
      <c r="O1402" s="9">
        <f t="shared" si="58"/>
        <v>0</v>
      </c>
      <c r="P1402" s="36" t="str">
        <f t="shared" si="59"/>
        <v xml:space="preserve"> </v>
      </c>
      <c r="V1402" s="20"/>
      <c r="W1402" s="20"/>
      <c r="AB1402" s="24"/>
      <c r="AC1402" s="24"/>
    </row>
    <row r="1403" spans="2:29">
      <c r="B1403" s="41"/>
      <c r="C1403" s="49"/>
      <c r="O1403" s="9">
        <f t="shared" si="58"/>
        <v>0</v>
      </c>
      <c r="P1403" s="36" t="str">
        <f t="shared" si="59"/>
        <v xml:space="preserve"> </v>
      </c>
      <c r="V1403" s="20"/>
      <c r="W1403" s="20"/>
      <c r="AB1403" s="24"/>
      <c r="AC1403" s="24"/>
    </row>
    <row r="1404" spans="2:29">
      <c r="B1404" s="41"/>
      <c r="C1404" s="49"/>
      <c r="O1404" s="9">
        <f t="shared" si="58"/>
        <v>0</v>
      </c>
      <c r="P1404" s="36" t="str">
        <f t="shared" si="59"/>
        <v xml:space="preserve"> </v>
      </c>
      <c r="V1404" s="20"/>
      <c r="W1404" s="20"/>
      <c r="AB1404" s="24"/>
      <c r="AC1404" s="24"/>
    </row>
    <row r="1405" spans="2:29">
      <c r="B1405" s="41"/>
      <c r="C1405" s="49"/>
      <c r="O1405" s="9">
        <f t="shared" si="58"/>
        <v>0</v>
      </c>
      <c r="P1405" s="36" t="str">
        <f t="shared" si="59"/>
        <v xml:space="preserve"> </v>
      </c>
      <c r="V1405" s="20"/>
      <c r="W1405" s="20"/>
      <c r="AB1405" s="24"/>
      <c r="AC1405" s="24"/>
    </row>
    <row r="1406" spans="2:29">
      <c r="B1406" s="41"/>
      <c r="C1406" s="49"/>
      <c r="O1406" s="9">
        <f t="shared" si="58"/>
        <v>0</v>
      </c>
      <c r="P1406" s="36" t="str">
        <f t="shared" si="59"/>
        <v xml:space="preserve"> </v>
      </c>
      <c r="V1406" s="20"/>
      <c r="W1406" s="20"/>
      <c r="AB1406" s="24"/>
      <c r="AC1406" s="24"/>
    </row>
    <row r="1407" spans="2:29">
      <c r="B1407" s="41"/>
      <c r="C1407" s="49"/>
      <c r="O1407" s="9">
        <f t="shared" si="58"/>
        <v>0</v>
      </c>
      <c r="P1407" s="36" t="str">
        <f t="shared" si="59"/>
        <v xml:space="preserve"> </v>
      </c>
      <c r="V1407" s="20"/>
      <c r="W1407" s="20"/>
      <c r="AB1407" s="24"/>
      <c r="AC1407" s="24"/>
    </row>
    <row r="1408" spans="2:29">
      <c r="B1408" s="41"/>
      <c r="C1408" s="49"/>
      <c r="O1408" s="9">
        <f t="shared" si="58"/>
        <v>0</v>
      </c>
      <c r="P1408" s="36" t="str">
        <f t="shared" si="59"/>
        <v xml:space="preserve"> </v>
      </c>
      <c r="V1408" s="20"/>
      <c r="W1408" s="20"/>
      <c r="AB1408" s="24"/>
      <c r="AC1408" s="24"/>
    </row>
    <row r="1409" spans="2:29">
      <c r="B1409" s="41"/>
      <c r="C1409" s="49"/>
      <c r="O1409" s="9">
        <f t="shared" si="58"/>
        <v>0</v>
      </c>
      <c r="P1409" s="36" t="str">
        <f t="shared" si="59"/>
        <v xml:space="preserve"> </v>
      </c>
      <c r="V1409" s="20"/>
      <c r="W1409" s="20"/>
      <c r="AB1409" s="24"/>
      <c r="AC1409" s="24"/>
    </row>
    <row r="1410" spans="2:29">
      <c r="B1410" s="41"/>
      <c r="C1410" s="49"/>
      <c r="O1410" s="9">
        <f t="shared" si="58"/>
        <v>0</v>
      </c>
      <c r="P1410" s="36" t="str">
        <f t="shared" si="59"/>
        <v xml:space="preserve"> </v>
      </c>
      <c r="V1410" s="20"/>
      <c r="W1410" s="20"/>
      <c r="AB1410" s="24"/>
      <c r="AC1410" s="24"/>
    </row>
    <row r="1411" spans="2:29">
      <c r="B1411" s="41"/>
      <c r="C1411" s="49"/>
      <c r="O1411" s="9">
        <f t="shared" si="58"/>
        <v>0</v>
      </c>
      <c r="P1411" s="36" t="str">
        <f t="shared" si="59"/>
        <v xml:space="preserve"> </v>
      </c>
      <c r="V1411" s="20"/>
      <c r="W1411" s="20"/>
      <c r="AB1411" s="24"/>
      <c r="AC1411" s="24"/>
    </row>
    <row r="1412" spans="2:29">
      <c r="B1412" s="41"/>
      <c r="C1412" s="49"/>
      <c r="O1412" s="9">
        <f t="shared" si="58"/>
        <v>0</v>
      </c>
      <c r="P1412" s="36" t="str">
        <f t="shared" si="59"/>
        <v xml:space="preserve"> </v>
      </c>
      <c r="V1412" s="20"/>
      <c r="W1412" s="20"/>
      <c r="AB1412" s="24"/>
      <c r="AC1412" s="24"/>
    </row>
    <row r="1413" spans="2:29">
      <c r="B1413" s="41"/>
      <c r="C1413" s="49"/>
      <c r="O1413" s="9">
        <f t="shared" si="58"/>
        <v>0</v>
      </c>
      <c r="P1413" s="36" t="str">
        <f t="shared" si="59"/>
        <v xml:space="preserve"> </v>
      </c>
      <c r="V1413" s="20"/>
      <c r="W1413" s="20"/>
      <c r="AB1413" s="24"/>
      <c r="AC1413" s="24"/>
    </row>
    <row r="1414" spans="2:29">
      <c r="B1414" s="41"/>
      <c r="C1414" s="49"/>
      <c r="O1414" s="9">
        <f t="shared" si="58"/>
        <v>0</v>
      </c>
      <c r="P1414" s="36" t="str">
        <f t="shared" si="59"/>
        <v xml:space="preserve"> </v>
      </c>
      <c r="V1414" s="20"/>
      <c r="W1414" s="20"/>
      <c r="AB1414" s="24"/>
      <c r="AC1414" s="24"/>
    </row>
    <row r="1415" spans="2:29">
      <c r="B1415" s="41"/>
      <c r="C1415" s="49"/>
      <c r="O1415" s="9">
        <f t="shared" si="58"/>
        <v>0</v>
      </c>
      <c r="P1415" s="36" t="str">
        <f t="shared" si="59"/>
        <v xml:space="preserve"> </v>
      </c>
      <c r="V1415" s="20"/>
      <c r="W1415" s="20"/>
      <c r="AB1415" s="24"/>
      <c r="AC1415" s="24"/>
    </row>
    <row r="1416" spans="2:29">
      <c r="B1416" s="41"/>
      <c r="C1416" s="49"/>
      <c r="O1416" s="9">
        <f t="shared" si="58"/>
        <v>0</v>
      </c>
      <c r="P1416" s="36" t="str">
        <f t="shared" si="59"/>
        <v xml:space="preserve"> </v>
      </c>
      <c r="V1416" s="20"/>
      <c r="W1416" s="20"/>
      <c r="AB1416" s="24"/>
      <c r="AC1416" s="24"/>
    </row>
    <row r="1417" spans="2:29">
      <c r="B1417" s="41"/>
      <c r="C1417" s="49"/>
      <c r="O1417" s="9">
        <f t="shared" si="58"/>
        <v>0</v>
      </c>
      <c r="P1417" s="36" t="str">
        <f t="shared" si="59"/>
        <v xml:space="preserve"> </v>
      </c>
      <c r="V1417" s="20"/>
      <c r="W1417" s="20"/>
      <c r="AB1417" s="24"/>
      <c r="AC1417" s="24"/>
    </row>
    <row r="1418" spans="2:29">
      <c r="B1418" s="41"/>
      <c r="C1418" s="49"/>
      <c r="O1418" s="9">
        <f t="shared" si="58"/>
        <v>0</v>
      </c>
      <c r="P1418" s="36" t="str">
        <f t="shared" si="59"/>
        <v xml:space="preserve"> </v>
      </c>
      <c r="V1418" s="20"/>
      <c r="W1418" s="20"/>
      <c r="AB1418" s="24"/>
      <c r="AC1418" s="24"/>
    </row>
    <row r="1419" spans="2:29">
      <c r="B1419" s="41"/>
      <c r="C1419" s="49"/>
      <c r="O1419" s="9">
        <f t="shared" si="58"/>
        <v>0</v>
      </c>
      <c r="P1419" s="36" t="str">
        <f t="shared" si="59"/>
        <v xml:space="preserve"> </v>
      </c>
      <c r="V1419" s="20"/>
      <c r="W1419" s="20"/>
      <c r="AB1419" s="24"/>
      <c r="AC1419" s="24"/>
    </row>
    <row r="1420" spans="2:29">
      <c r="B1420" s="41"/>
      <c r="C1420" s="49"/>
      <c r="O1420" s="9">
        <f t="shared" si="58"/>
        <v>0</v>
      </c>
      <c r="P1420" s="36" t="str">
        <f t="shared" si="59"/>
        <v xml:space="preserve"> </v>
      </c>
      <c r="V1420" s="20"/>
      <c r="W1420" s="20"/>
      <c r="AB1420" s="24"/>
      <c r="AC1420" s="24"/>
    </row>
    <row r="1421" spans="2:29">
      <c r="B1421" s="41"/>
      <c r="C1421" s="49"/>
      <c r="O1421" s="9">
        <f t="shared" si="58"/>
        <v>0</v>
      </c>
      <c r="P1421" s="36" t="str">
        <f t="shared" si="59"/>
        <v xml:space="preserve"> </v>
      </c>
      <c r="V1421" s="20"/>
      <c r="W1421" s="20"/>
      <c r="AB1421" s="24"/>
      <c r="AC1421" s="24"/>
    </row>
    <row r="1422" spans="2:29">
      <c r="B1422" s="41"/>
      <c r="C1422" s="49"/>
      <c r="O1422" s="9">
        <f t="shared" si="58"/>
        <v>0</v>
      </c>
      <c r="P1422" s="36" t="str">
        <f t="shared" si="59"/>
        <v xml:space="preserve"> </v>
      </c>
      <c r="V1422" s="20"/>
      <c r="W1422" s="20"/>
      <c r="AB1422" s="24"/>
      <c r="AC1422" s="24"/>
    </row>
    <row r="1423" spans="2:29">
      <c r="B1423" s="41"/>
      <c r="C1423" s="49"/>
      <c r="O1423" s="9">
        <f t="shared" si="58"/>
        <v>0</v>
      </c>
      <c r="P1423" s="36" t="str">
        <f t="shared" si="59"/>
        <v xml:space="preserve"> </v>
      </c>
      <c r="V1423" s="20"/>
      <c r="W1423" s="20"/>
      <c r="AB1423" s="24"/>
      <c r="AC1423" s="24"/>
    </row>
    <row r="1424" spans="2:29">
      <c r="B1424" s="41"/>
      <c r="C1424" s="49"/>
      <c r="O1424" s="9">
        <f t="shared" si="58"/>
        <v>0</v>
      </c>
      <c r="P1424" s="36" t="str">
        <f t="shared" si="59"/>
        <v xml:space="preserve"> </v>
      </c>
      <c r="V1424" s="20"/>
      <c r="W1424" s="20"/>
      <c r="AB1424" s="24"/>
      <c r="AC1424" s="24"/>
    </row>
    <row r="1425" spans="2:29">
      <c r="B1425" s="41"/>
      <c r="C1425" s="49"/>
      <c r="O1425" s="9">
        <f t="shared" si="58"/>
        <v>0</v>
      </c>
      <c r="P1425" s="36" t="str">
        <f t="shared" si="59"/>
        <v xml:space="preserve"> </v>
      </c>
      <c r="V1425" s="20"/>
      <c r="W1425" s="20"/>
      <c r="AB1425" s="24"/>
      <c r="AC1425" s="24"/>
    </row>
    <row r="1426" spans="2:29">
      <c r="B1426" s="41"/>
      <c r="C1426" s="49"/>
      <c r="O1426" s="9">
        <f t="shared" si="58"/>
        <v>0</v>
      </c>
      <c r="P1426" s="36" t="str">
        <f t="shared" si="59"/>
        <v xml:space="preserve"> </v>
      </c>
      <c r="V1426" s="20"/>
      <c r="W1426" s="20"/>
      <c r="AB1426" s="24"/>
      <c r="AC1426" s="24"/>
    </row>
    <row r="1427" spans="2:29">
      <c r="B1427" s="41"/>
      <c r="C1427" s="49"/>
      <c r="O1427" s="9">
        <f t="shared" si="58"/>
        <v>0</v>
      </c>
      <c r="P1427" s="36" t="str">
        <f t="shared" si="59"/>
        <v xml:space="preserve"> </v>
      </c>
      <c r="V1427" s="20"/>
      <c r="W1427" s="20"/>
      <c r="AB1427" s="24"/>
      <c r="AC1427" s="24"/>
    </row>
    <row r="1428" spans="2:29">
      <c r="B1428" s="41"/>
      <c r="C1428" s="49"/>
      <c r="O1428" s="9">
        <f t="shared" si="58"/>
        <v>0</v>
      </c>
      <c r="P1428" s="36" t="str">
        <f t="shared" si="59"/>
        <v xml:space="preserve"> </v>
      </c>
      <c r="V1428" s="20"/>
      <c r="W1428" s="20"/>
      <c r="AB1428" s="24"/>
      <c r="AC1428" s="24"/>
    </row>
    <row r="1429" spans="2:29">
      <c r="B1429" s="41"/>
      <c r="C1429" s="49"/>
      <c r="O1429" s="9">
        <f t="shared" si="58"/>
        <v>0</v>
      </c>
      <c r="P1429" s="36" t="str">
        <f t="shared" si="59"/>
        <v xml:space="preserve"> </v>
      </c>
      <c r="V1429" s="20"/>
      <c r="W1429" s="20"/>
      <c r="AB1429" s="24"/>
      <c r="AC1429" s="24"/>
    </row>
    <row r="1430" spans="2:29">
      <c r="B1430" s="41"/>
      <c r="C1430" s="49"/>
      <c r="O1430" s="9">
        <f t="shared" si="58"/>
        <v>0</v>
      </c>
      <c r="P1430" s="36" t="str">
        <f t="shared" si="59"/>
        <v xml:space="preserve"> </v>
      </c>
      <c r="V1430" s="20"/>
      <c r="W1430" s="20"/>
      <c r="AB1430" s="24"/>
      <c r="AC1430" s="24"/>
    </row>
    <row r="1431" spans="2:29">
      <c r="B1431" s="41"/>
      <c r="C1431" s="49"/>
      <c r="O1431" s="9">
        <f t="shared" si="58"/>
        <v>0</v>
      </c>
      <c r="P1431" s="36" t="str">
        <f t="shared" si="59"/>
        <v xml:space="preserve"> </v>
      </c>
      <c r="V1431" s="20"/>
      <c r="W1431" s="20"/>
      <c r="AB1431" s="24"/>
      <c r="AC1431" s="24"/>
    </row>
    <row r="1432" spans="2:29">
      <c r="B1432" s="41"/>
      <c r="C1432" s="49"/>
      <c r="O1432" s="9">
        <f t="shared" si="58"/>
        <v>0</v>
      </c>
      <c r="P1432" s="36" t="str">
        <f t="shared" si="59"/>
        <v xml:space="preserve"> </v>
      </c>
      <c r="V1432" s="20"/>
      <c r="W1432" s="20"/>
      <c r="AB1432" s="24"/>
      <c r="AC1432" s="24"/>
    </row>
    <row r="1433" spans="2:29">
      <c r="B1433" s="41"/>
      <c r="C1433" s="49"/>
      <c r="O1433" s="9">
        <f t="shared" si="58"/>
        <v>0</v>
      </c>
      <c r="P1433" s="36" t="str">
        <f t="shared" si="59"/>
        <v xml:space="preserve"> </v>
      </c>
      <c r="V1433" s="20"/>
      <c r="W1433" s="20"/>
      <c r="AB1433" s="24"/>
      <c r="AC1433" s="24"/>
    </row>
    <row r="1434" spans="2:29">
      <c r="B1434" s="41"/>
      <c r="C1434" s="49"/>
      <c r="O1434" s="9">
        <f t="shared" si="58"/>
        <v>0</v>
      </c>
      <c r="P1434" s="36" t="str">
        <f t="shared" si="59"/>
        <v xml:space="preserve"> </v>
      </c>
      <c r="V1434" s="20"/>
      <c r="W1434" s="20"/>
      <c r="AB1434" s="24"/>
      <c r="AC1434" s="24"/>
    </row>
    <row r="1435" spans="2:29">
      <c r="B1435" s="41"/>
      <c r="C1435" s="49"/>
      <c r="O1435" s="9">
        <f t="shared" si="58"/>
        <v>0</v>
      </c>
      <c r="P1435" s="36" t="str">
        <f t="shared" si="59"/>
        <v xml:space="preserve"> </v>
      </c>
      <c r="V1435" s="20"/>
      <c r="W1435" s="20"/>
      <c r="AB1435" s="24"/>
      <c r="AC1435" s="24"/>
    </row>
    <row r="1436" spans="2:29">
      <c r="B1436" s="41"/>
      <c r="C1436" s="49"/>
      <c r="O1436" s="9">
        <f t="shared" si="58"/>
        <v>0</v>
      </c>
      <c r="P1436" s="36" t="str">
        <f t="shared" si="59"/>
        <v xml:space="preserve"> </v>
      </c>
      <c r="V1436" s="20"/>
      <c r="W1436" s="20"/>
      <c r="AB1436" s="24"/>
      <c r="AC1436" s="24"/>
    </row>
    <row r="1437" spans="2:29">
      <c r="B1437" s="41"/>
      <c r="C1437" s="49"/>
      <c r="O1437" s="9">
        <f t="shared" si="58"/>
        <v>0</v>
      </c>
      <c r="P1437" s="36" t="str">
        <f t="shared" si="59"/>
        <v xml:space="preserve"> </v>
      </c>
      <c r="V1437" s="20"/>
      <c r="W1437" s="20"/>
      <c r="AB1437" s="24"/>
      <c r="AC1437" s="24"/>
    </row>
    <row r="1438" spans="2:29">
      <c r="B1438" s="41"/>
      <c r="C1438" s="49"/>
      <c r="O1438" s="9">
        <f t="shared" si="58"/>
        <v>0</v>
      </c>
      <c r="P1438" s="36" t="str">
        <f t="shared" si="59"/>
        <v xml:space="preserve"> </v>
      </c>
      <c r="V1438" s="20"/>
      <c r="W1438" s="20"/>
      <c r="AB1438" s="24"/>
      <c r="AC1438" s="24"/>
    </row>
    <row r="1439" spans="2:29">
      <c r="B1439" s="41"/>
      <c r="C1439" s="49"/>
      <c r="O1439" s="9">
        <f t="shared" si="58"/>
        <v>0</v>
      </c>
      <c r="P1439" s="36" t="str">
        <f t="shared" si="59"/>
        <v xml:space="preserve"> </v>
      </c>
      <c r="V1439" s="20"/>
      <c r="W1439" s="20"/>
      <c r="AB1439" s="24"/>
      <c r="AC1439" s="24"/>
    </row>
    <row r="1440" spans="2:29">
      <c r="B1440" s="41"/>
      <c r="C1440" s="49"/>
      <c r="O1440" s="9">
        <f t="shared" si="58"/>
        <v>0</v>
      </c>
      <c r="P1440" s="36" t="str">
        <f t="shared" si="59"/>
        <v xml:space="preserve"> </v>
      </c>
      <c r="V1440" s="20"/>
      <c r="W1440" s="20"/>
      <c r="AB1440" s="24"/>
      <c r="AC1440" s="24"/>
    </row>
    <row r="1441" spans="2:29">
      <c r="B1441" s="41"/>
      <c r="C1441" s="49"/>
      <c r="O1441" s="9">
        <f t="shared" si="58"/>
        <v>0</v>
      </c>
      <c r="P1441" s="36" t="str">
        <f t="shared" si="59"/>
        <v xml:space="preserve"> </v>
      </c>
      <c r="V1441" s="20"/>
      <c r="W1441" s="20"/>
      <c r="AB1441" s="24"/>
      <c r="AC1441" s="24"/>
    </row>
    <row r="1442" spans="2:29">
      <c r="B1442" s="41"/>
      <c r="C1442" s="49"/>
      <c r="O1442" s="9">
        <f t="shared" si="58"/>
        <v>0</v>
      </c>
      <c r="P1442" s="36" t="str">
        <f t="shared" si="59"/>
        <v xml:space="preserve"> </v>
      </c>
      <c r="V1442" s="20"/>
      <c r="W1442" s="20"/>
      <c r="AB1442" s="24"/>
      <c r="AC1442" s="24"/>
    </row>
    <row r="1443" spans="2:29">
      <c r="B1443" s="41"/>
      <c r="C1443" s="49"/>
      <c r="O1443" s="9">
        <f t="shared" si="58"/>
        <v>0</v>
      </c>
      <c r="P1443" s="36" t="str">
        <f t="shared" si="59"/>
        <v xml:space="preserve"> </v>
      </c>
      <c r="V1443" s="20"/>
      <c r="W1443" s="20"/>
      <c r="AB1443" s="24"/>
      <c r="AC1443" s="24"/>
    </row>
    <row r="1444" spans="2:29">
      <c r="B1444" s="41"/>
      <c r="C1444" s="49"/>
      <c r="O1444" s="9">
        <f t="shared" si="58"/>
        <v>0</v>
      </c>
      <c r="P1444" s="36" t="str">
        <f t="shared" si="59"/>
        <v xml:space="preserve"> </v>
      </c>
      <c r="V1444" s="20"/>
      <c r="W1444" s="20"/>
      <c r="AB1444" s="24"/>
      <c r="AC1444" s="24"/>
    </row>
    <row r="1445" spans="2:29">
      <c r="B1445" s="41"/>
      <c r="C1445" s="49"/>
      <c r="O1445" s="9">
        <f t="shared" si="58"/>
        <v>0</v>
      </c>
      <c r="P1445" s="36" t="str">
        <f t="shared" si="59"/>
        <v xml:space="preserve"> </v>
      </c>
      <c r="V1445" s="20"/>
      <c r="W1445" s="20"/>
      <c r="AB1445" s="24"/>
      <c r="AC1445" s="24"/>
    </row>
    <row r="1446" spans="2:29">
      <c r="B1446" s="41"/>
      <c r="C1446" s="49"/>
      <c r="O1446" s="9">
        <f t="shared" si="58"/>
        <v>0</v>
      </c>
      <c r="P1446" s="36" t="str">
        <f t="shared" si="59"/>
        <v xml:space="preserve"> </v>
      </c>
      <c r="V1446" s="20"/>
      <c r="W1446" s="20"/>
      <c r="AB1446" s="24"/>
      <c r="AC1446" s="24"/>
    </row>
    <row r="1447" spans="2:29">
      <c r="B1447" s="41"/>
      <c r="C1447" s="49"/>
      <c r="O1447" s="9">
        <f t="shared" si="58"/>
        <v>0</v>
      </c>
      <c r="P1447" s="36" t="str">
        <f t="shared" si="59"/>
        <v xml:space="preserve"> </v>
      </c>
      <c r="V1447" s="20"/>
      <c r="W1447" s="20"/>
      <c r="AB1447" s="24"/>
      <c r="AC1447" s="24"/>
    </row>
    <row r="1448" spans="2:29">
      <c r="B1448" s="41"/>
      <c r="C1448" s="49"/>
      <c r="O1448" s="9">
        <f t="shared" si="58"/>
        <v>0</v>
      </c>
      <c r="P1448" s="36" t="str">
        <f t="shared" si="59"/>
        <v xml:space="preserve"> </v>
      </c>
      <c r="V1448" s="20"/>
      <c r="W1448" s="20"/>
      <c r="AB1448" s="24"/>
      <c r="AC1448" s="24"/>
    </row>
    <row r="1449" spans="2:29">
      <c r="B1449" s="41"/>
      <c r="C1449" s="49"/>
      <c r="O1449" s="9">
        <f t="shared" si="58"/>
        <v>0</v>
      </c>
      <c r="P1449" s="36" t="str">
        <f t="shared" si="59"/>
        <v xml:space="preserve"> </v>
      </c>
      <c r="V1449" s="20"/>
      <c r="W1449" s="20"/>
      <c r="AB1449" s="24"/>
      <c r="AC1449" s="24"/>
    </row>
    <row r="1450" spans="2:29">
      <c r="B1450" s="41"/>
      <c r="C1450" s="49"/>
      <c r="O1450" s="9">
        <f t="shared" si="58"/>
        <v>0</v>
      </c>
      <c r="P1450" s="36" t="str">
        <f t="shared" si="59"/>
        <v xml:space="preserve"> </v>
      </c>
      <c r="V1450" s="20"/>
      <c r="W1450" s="20"/>
      <c r="AB1450" s="24"/>
      <c r="AC1450" s="24"/>
    </row>
    <row r="1451" spans="2:29">
      <c r="B1451" s="41"/>
      <c r="C1451" s="49"/>
      <c r="O1451" s="9">
        <f t="shared" si="58"/>
        <v>0</v>
      </c>
      <c r="P1451" s="36" t="str">
        <f t="shared" si="59"/>
        <v xml:space="preserve"> </v>
      </c>
      <c r="V1451" s="20"/>
      <c r="W1451" s="20"/>
      <c r="AB1451" s="24"/>
      <c r="AC1451" s="24"/>
    </row>
    <row r="1452" spans="2:29">
      <c r="B1452" s="41"/>
      <c r="C1452" s="49"/>
      <c r="O1452" s="9">
        <f t="shared" si="58"/>
        <v>0</v>
      </c>
      <c r="P1452" s="36" t="str">
        <f t="shared" si="59"/>
        <v xml:space="preserve"> </v>
      </c>
      <c r="V1452" s="20"/>
      <c r="W1452" s="20"/>
      <c r="AB1452" s="24"/>
      <c r="AC1452" s="24"/>
    </row>
    <row r="1453" spans="2:29">
      <c r="B1453" s="41"/>
      <c r="C1453" s="49"/>
      <c r="O1453" s="9">
        <f t="shared" si="58"/>
        <v>0</v>
      </c>
      <c r="P1453" s="36" t="str">
        <f t="shared" si="59"/>
        <v xml:space="preserve"> </v>
      </c>
      <c r="V1453" s="20"/>
      <c r="W1453" s="20"/>
      <c r="AB1453" s="24"/>
      <c r="AC1453" s="24"/>
    </row>
    <row r="1454" spans="2:29">
      <c r="B1454" s="41"/>
      <c r="C1454" s="49"/>
      <c r="O1454" s="9">
        <f t="shared" si="58"/>
        <v>0</v>
      </c>
      <c r="P1454" s="36" t="str">
        <f t="shared" si="59"/>
        <v xml:space="preserve"> </v>
      </c>
      <c r="V1454" s="20"/>
      <c r="W1454" s="20"/>
      <c r="AB1454" s="24"/>
      <c r="AC1454" s="24"/>
    </row>
    <row r="1455" spans="2:29">
      <c r="B1455" s="41"/>
      <c r="C1455" s="49"/>
      <c r="O1455" s="9">
        <f t="shared" si="58"/>
        <v>0</v>
      </c>
      <c r="P1455" s="36" t="str">
        <f t="shared" si="59"/>
        <v xml:space="preserve"> </v>
      </c>
      <c r="V1455" s="20"/>
      <c r="W1455" s="20"/>
      <c r="AB1455" s="24"/>
      <c r="AC1455" s="24"/>
    </row>
    <row r="1456" spans="2:29">
      <c r="B1456" s="41"/>
      <c r="C1456" s="49"/>
      <c r="O1456" s="9">
        <f t="shared" si="58"/>
        <v>0</v>
      </c>
      <c r="P1456" s="36" t="str">
        <f t="shared" si="59"/>
        <v xml:space="preserve"> </v>
      </c>
      <c r="V1456" s="20"/>
      <c r="W1456" s="20"/>
      <c r="AB1456" s="24"/>
      <c r="AC1456" s="24"/>
    </row>
    <row r="1457" spans="2:29">
      <c r="B1457" s="41"/>
      <c r="C1457" s="49"/>
      <c r="O1457" s="9">
        <f t="shared" si="58"/>
        <v>0</v>
      </c>
      <c r="P1457" s="36" t="str">
        <f t="shared" si="59"/>
        <v xml:space="preserve"> </v>
      </c>
      <c r="V1457" s="20"/>
      <c r="W1457" s="20"/>
      <c r="AB1457" s="24"/>
      <c r="AC1457" s="24"/>
    </row>
    <row r="1458" spans="2:29">
      <c r="B1458" s="41"/>
      <c r="C1458" s="49"/>
      <c r="O1458" s="9">
        <f t="shared" si="58"/>
        <v>0</v>
      </c>
      <c r="P1458" s="36" t="str">
        <f t="shared" si="59"/>
        <v xml:space="preserve"> </v>
      </c>
      <c r="V1458" s="20"/>
      <c r="W1458" s="20"/>
      <c r="AB1458" s="24"/>
      <c r="AC1458" s="24"/>
    </row>
    <row r="1459" spans="2:29">
      <c r="B1459" s="41"/>
      <c r="C1459" s="49"/>
      <c r="O1459" s="9">
        <f t="shared" si="58"/>
        <v>0</v>
      </c>
      <c r="P1459" s="36" t="str">
        <f t="shared" si="59"/>
        <v xml:space="preserve"> </v>
      </c>
      <c r="V1459" s="20"/>
      <c r="W1459" s="20"/>
      <c r="AB1459" s="24"/>
      <c r="AC1459" s="24"/>
    </row>
    <row r="1460" spans="2:29">
      <c r="B1460" s="41"/>
      <c r="C1460" s="49"/>
      <c r="O1460" s="9">
        <f t="shared" si="58"/>
        <v>0</v>
      </c>
      <c r="P1460" s="36" t="str">
        <f t="shared" si="59"/>
        <v xml:space="preserve"> </v>
      </c>
      <c r="V1460" s="20"/>
      <c r="W1460" s="20"/>
      <c r="AB1460" s="24"/>
      <c r="AC1460" s="24"/>
    </row>
    <row r="1461" spans="2:29">
      <c r="B1461" s="41"/>
      <c r="C1461" s="49"/>
      <c r="O1461" s="9">
        <f t="shared" si="58"/>
        <v>0</v>
      </c>
      <c r="P1461" s="36" t="str">
        <f t="shared" si="59"/>
        <v xml:space="preserve"> </v>
      </c>
      <c r="V1461" s="20"/>
      <c r="W1461" s="20"/>
      <c r="AB1461" s="24"/>
      <c r="AC1461" s="24"/>
    </row>
    <row r="1462" spans="2:29">
      <c r="B1462" s="41"/>
      <c r="C1462" s="49"/>
      <c r="O1462" s="9">
        <f t="shared" si="58"/>
        <v>0</v>
      </c>
      <c r="P1462" s="36" t="str">
        <f t="shared" si="59"/>
        <v xml:space="preserve"> </v>
      </c>
      <c r="V1462" s="20"/>
      <c r="W1462" s="20"/>
      <c r="AB1462" s="24"/>
      <c r="AC1462" s="24"/>
    </row>
    <row r="1463" spans="2:29">
      <c r="B1463" s="41"/>
      <c r="C1463" s="49"/>
      <c r="O1463" s="9">
        <f t="shared" ref="O1463:O1526" si="60">SUM(K1463:N1463)</f>
        <v>0</v>
      </c>
      <c r="P1463" s="36" t="str">
        <f t="shared" ref="P1463:P1526" si="61">IF(O1463=4,"G",IF(O1463=5,"A",IF(O1463&gt;=6,"R"," ")))</f>
        <v xml:space="preserve"> </v>
      </c>
      <c r="V1463" s="20"/>
      <c r="W1463" s="20"/>
      <c r="AB1463" s="24"/>
      <c r="AC1463" s="24"/>
    </row>
    <row r="1464" spans="2:29">
      <c r="B1464" s="41"/>
      <c r="C1464" s="49"/>
      <c r="O1464" s="9">
        <f t="shared" si="60"/>
        <v>0</v>
      </c>
      <c r="P1464" s="36" t="str">
        <f t="shared" si="61"/>
        <v xml:space="preserve"> </v>
      </c>
      <c r="V1464" s="20"/>
      <c r="W1464" s="20"/>
      <c r="AB1464" s="24"/>
      <c r="AC1464" s="24"/>
    </row>
    <row r="1465" spans="2:29">
      <c r="B1465" s="41"/>
      <c r="C1465" s="49"/>
      <c r="O1465" s="9">
        <f t="shared" si="60"/>
        <v>0</v>
      </c>
      <c r="P1465" s="36" t="str">
        <f t="shared" si="61"/>
        <v xml:space="preserve"> </v>
      </c>
      <c r="V1465" s="20"/>
      <c r="W1465" s="20"/>
      <c r="AB1465" s="24"/>
      <c r="AC1465" s="24"/>
    </row>
    <row r="1466" spans="2:29">
      <c r="B1466" s="41"/>
      <c r="C1466" s="49"/>
      <c r="O1466" s="9">
        <f t="shared" si="60"/>
        <v>0</v>
      </c>
      <c r="P1466" s="36" t="str">
        <f t="shared" si="61"/>
        <v xml:space="preserve"> </v>
      </c>
      <c r="V1466" s="20"/>
      <c r="W1466" s="20"/>
      <c r="AB1466" s="24"/>
      <c r="AC1466" s="24"/>
    </row>
    <row r="1467" spans="2:29">
      <c r="B1467" s="41"/>
      <c r="C1467" s="49"/>
      <c r="O1467" s="9">
        <f t="shared" si="60"/>
        <v>0</v>
      </c>
      <c r="P1467" s="36" t="str">
        <f t="shared" si="61"/>
        <v xml:space="preserve"> </v>
      </c>
      <c r="V1467" s="20"/>
      <c r="W1467" s="20"/>
      <c r="AB1467" s="24"/>
      <c r="AC1467" s="24"/>
    </row>
    <row r="1468" spans="2:29">
      <c r="B1468" s="41"/>
      <c r="C1468" s="49"/>
      <c r="O1468" s="9">
        <f t="shared" si="60"/>
        <v>0</v>
      </c>
      <c r="P1468" s="36" t="str">
        <f t="shared" si="61"/>
        <v xml:space="preserve"> </v>
      </c>
      <c r="V1468" s="20"/>
      <c r="W1468" s="20"/>
      <c r="AB1468" s="24"/>
      <c r="AC1468" s="24"/>
    </row>
    <row r="1469" spans="2:29">
      <c r="B1469" s="41"/>
      <c r="C1469" s="49"/>
      <c r="O1469" s="9">
        <f t="shared" si="60"/>
        <v>0</v>
      </c>
      <c r="P1469" s="36" t="str">
        <f t="shared" si="61"/>
        <v xml:space="preserve"> </v>
      </c>
      <c r="V1469" s="20"/>
      <c r="W1469" s="20"/>
      <c r="AB1469" s="24"/>
      <c r="AC1469" s="24"/>
    </row>
    <row r="1470" spans="2:29">
      <c r="B1470" s="41"/>
      <c r="C1470" s="49"/>
      <c r="O1470" s="9">
        <f t="shared" si="60"/>
        <v>0</v>
      </c>
      <c r="P1470" s="36" t="str">
        <f t="shared" si="61"/>
        <v xml:space="preserve"> </v>
      </c>
      <c r="V1470" s="20"/>
      <c r="W1470" s="20"/>
      <c r="AB1470" s="24"/>
      <c r="AC1470" s="24"/>
    </row>
    <row r="1471" spans="2:29">
      <c r="B1471" s="41"/>
      <c r="C1471" s="49"/>
      <c r="O1471" s="9">
        <f t="shared" si="60"/>
        <v>0</v>
      </c>
      <c r="P1471" s="36" t="str">
        <f t="shared" si="61"/>
        <v xml:space="preserve"> </v>
      </c>
      <c r="V1471" s="20"/>
      <c r="W1471" s="20"/>
      <c r="AB1471" s="24"/>
      <c r="AC1471" s="24"/>
    </row>
    <row r="1472" spans="2:29">
      <c r="B1472" s="41"/>
      <c r="C1472" s="49"/>
      <c r="O1472" s="9">
        <f t="shared" si="60"/>
        <v>0</v>
      </c>
      <c r="P1472" s="36" t="str">
        <f t="shared" si="61"/>
        <v xml:space="preserve"> </v>
      </c>
      <c r="V1472" s="20"/>
      <c r="W1472" s="20"/>
      <c r="AB1472" s="24"/>
      <c r="AC1472" s="24"/>
    </row>
    <row r="1473" spans="2:29">
      <c r="B1473" s="41"/>
      <c r="C1473" s="49"/>
      <c r="O1473" s="9">
        <f t="shared" si="60"/>
        <v>0</v>
      </c>
      <c r="P1473" s="36" t="str">
        <f t="shared" si="61"/>
        <v xml:space="preserve"> </v>
      </c>
      <c r="V1473" s="20"/>
      <c r="W1473" s="20"/>
      <c r="AB1473" s="24"/>
      <c r="AC1473" s="24"/>
    </row>
    <row r="1474" spans="2:29">
      <c r="B1474" s="41"/>
      <c r="C1474" s="49"/>
      <c r="O1474" s="9">
        <f t="shared" si="60"/>
        <v>0</v>
      </c>
      <c r="P1474" s="36" t="str">
        <f t="shared" si="61"/>
        <v xml:space="preserve"> </v>
      </c>
      <c r="V1474" s="20"/>
      <c r="W1474" s="20"/>
      <c r="AB1474" s="24"/>
      <c r="AC1474" s="24"/>
    </row>
    <row r="1475" spans="2:29">
      <c r="B1475" s="41"/>
      <c r="C1475" s="49"/>
      <c r="O1475" s="9">
        <f t="shared" si="60"/>
        <v>0</v>
      </c>
      <c r="P1475" s="36" t="str">
        <f t="shared" si="61"/>
        <v xml:space="preserve"> </v>
      </c>
      <c r="V1475" s="20"/>
      <c r="W1475" s="20"/>
      <c r="AB1475" s="24"/>
      <c r="AC1475" s="24"/>
    </row>
    <row r="1476" spans="2:29">
      <c r="B1476" s="41"/>
      <c r="C1476" s="49"/>
      <c r="O1476" s="9">
        <f t="shared" si="60"/>
        <v>0</v>
      </c>
      <c r="P1476" s="36" t="str">
        <f t="shared" si="61"/>
        <v xml:space="preserve"> </v>
      </c>
      <c r="V1476" s="20"/>
      <c r="W1476" s="20"/>
      <c r="AB1476" s="24"/>
      <c r="AC1476" s="24"/>
    </row>
    <row r="1477" spans="2:29">
      <c r="B1477" s="41"/>
      <c r="C1477" s="49"/>
      <c r="O1477" s="9">
        <f t="shared" si="60"/>
        <v>0</v>
      </c>
      <c r="P1477" s="36" t="str">
        <f t="shared" si="61"/>
        <v xml:space="preserve"> </v>
      </c>
      <c r="V1477" s="20"/>
      <c r="W1477" s="20"/>
      <c r="AB1477" s="24"/>
      <c r="AC1477" s="24"/>
    </row>
    <row r="1478" spans="2:29">
      <c r="B1478" s="41"/>
      <c r="C1478" s="49"/>
      <c r="O1478" s="9">
        <f t="shared" si="60"/>
        <v>0</v>
      </c>
      <c r="P1478" s="36" t="str">
        <f t="shared" si="61"/>
        <v xml:space="preserve"> </v>
      </c>
      <c r="V1478" s="20"/>
      <c r="W1478" s="20"/>
      <c r="AB1478" s="24"/>
      <c r="AC1478" s="24"/>
    </row>
    <row r="1479" spans="2:29">
      <c r="B1479" s="41"/>
      <c r="C1479" s="49"/>
      <c r="O1479" s="9">
        <f t="shared" si="60"/>
        <v>0</v>
      </c>
      <c r="P1479" s="36" t="str">
        <f t="shared" si="61"/>
        <v xml:space="preserve"> </v>
      </c>
      <c r="V1479" s="20"/>
      <c r="W1479" s="20"/>
      <c r="AB1479" s="24"/>
      <c r="AC1479" s="24"/>
    </row>
    <row r="1480" spans="2:29">
      <c r="B1480" s="41"/>
      <c r="C1480" s="49"/>
      <c r="O1480" s="9">
        <f t="shared" si="60"/>
        <v>0</v>
      </c>
      <c r="P1480" s="36" t="str">
        <f t="shared" si="61"/>
        <v xml:space="preserve"> </v>
      </c>
      <c r="V1480" s="20"/>
      <c r="W1480" s="20"/>
      <c r="AB1480" s="24"/>
      <c r="AC1480" s="24"/>
    </row>
    <row r="1481" spans="2:29">
      <c r="B1481" s="41"/>
      <c r="C1481" s="49"/>
      <c r="O1481" s="9">
        <f t="shared" si="60"/>
        <v>0</v>
      </c>
      <c r="P1481" s="36" t="str">
        <f t="shared" si="61"/>
        <v xml:space="preserve"> </v>
      </c>
      <c r="V1481" s="20"/>
      <c r="W1481" s="20"/>
      <c r="AB1481" s="24"/>
      <c r="AC1481" s="24"/>
    </row>
    <row r="1482" spans="2:29">
      <c r="B1482" s="41"/>
      <c r="C1482" s="49"/>
      <c r="O1482" s="9">
        <f t="shared" si="60"/>
        <v>0</v>
      </c>
      <c r="P1482" s="36" t="str">
        <f t="shared" si="61"/>
        <v xml:space="preserve"> </v>
      </c>
      <c r="V1482" s="20"/>
      <c r="W1482" s="20"/>
      <c r="AB1482" s="24"/>
      <c r="AC1482" s="24"/>
    </row>
    <row r="1483" spans="2:29">
      <c r="B1483" s="41"/>
      <c r="C1483" s="49"/>
      <c r="O1483" s="9">
        <f t="shared" si="60"/>
        <v>0</v>
      </c>
      <c r="P1483" s="36" t="str">
        <f t="shared" si="61"/>
        <v xml:space="preserve"> </v>
      </c>
      <c r="V1483" s="20"/>
      <c r="W1483" s="20"/>
      <c r="AB1483" s="24"/>
      <c r="AC1483" s="24"/>
    </row>
    <row r="1484" spans="2:29">
      <c r="B1484" s="41"/>
      <c r="C1484" s="49"/>
      <c r="O1484" s="9">
        <f t="shared" si="60"/>
        <v>0</v>
      </c>
      <c r="P1484" s="36" t="str">
        <f t="shared" si="61"/>
        <v xml:space="preserve"> </v>
      </c>
      <c r="V1484" s="20"/>
      <c r="W1484" s="20"/>
      <c r="AB1484" s="24"/>
      <c r="AC1484" s="24"/>
    </row>
    <row r="1485" spans="2:29">
      <c r="B1485" s="41"/>
      <c r="C1485" s="49"/>
      <c r="O1485" s="9">
        <f t="shared" si="60"/>
        <v>0</v>
      </c>
      <c r="P1485" s="36" t="str">
        <f t="shared" si="61"/>
        <v xml:space="preserve"> </v>
      </c>
      <c r="V1485" s="20"/>
      <c r="W1485" s="20"/>
      <c r="AB1485" s="24"/>
      <c r="AC1485" s="24"/>
    </row>
    <row r="1486" spans="2:29">
      <c r="B1486" s="41"/>
      <c r="C1486" s="49"/>
      <c r="O1486" s="9">
        <f t="shared" si="60"/>
        <v>0</v>
      </c>
      <c r="P1486" s="36" t="str">
        <f t="shared" si="61"/>
        <v xml:space="preserve"> </v>
      </c>
      <c r="V1486" s="20"/>
      <c r="W1486" s="20"/>
      <c r="AB1486" s="24"/>
      <c r="AC1486" s="24"/>
    </row>
    <row r="1487" spans="2:29">
      <c r="B1487" s="41"/>
      <c r="C1487" s="49"/>
      <c r="O1487" s="9">
        <f t="shared" si="60"/>
        <v>0</v>
      </c>
      <c r="P1487" s="36" t="str">
        <f t="shared" si="61"/>
        <v xml:space="preserve"> </v>
      </c>
      <c r="V1487" s="20"/>
      <c r="W1487" s="20"/>
      <c r="AB1487" s="24"/>
      <c r="AC1487" s="24"/>
    </row>
    <row r="1488" spans="2:29">
      <c r="B1488" s="41"/>
      <c r="C1488" s="49"/>
      <c r="O1488" s="9">
        <f t="shared" si="60"/>
        <v>0</v>
      </c>
      <c r="P1488" s="36" t="str">
        <f t="shared" si="61"/>
        <v xml:space="preserve"> </v>
      </c>
      <c r="V1488" s="20"/>
      <c r="W1488" s="20"/>
      <c r="AB1488" s="24"/>
      <c r="AC1488" s="24"/>
    </row>
    <row r="1489" spans="2:29">
      <c r="B1489" s="41"/>
      <c r="C1489" s="49"/>
      <c r="O1489" s="9">
        <f t="shared" si="60"/>
        <v>0</v>
      </c>
      <c r="P1489" s="36" t="str">
        <f t="shared" si="61"/>
        <v xml:space="preserve"> </v>
      </c>
      <c r="V1489" s="20"/>
      <c r="W1489" s="20"/>
      <c r="AB1489" s="24"/>
      <c r="AC1489" s="24"/>
    </row>
    <row r="1490" spans="2:29">
      <c r="B1490" s="41"/>
      <c r="C1490" s="49"/>
      <c r="O1490" s="9">
        <f t="shared" si="60"/>
        <v>0</v>
      </c>
      <c r="P1490" s="36" t="str">
        <f t="shared" si="61"/>
        <v xml:space="preserve"> </v>
      </c>
      <c r="V1490" s="20"/>
      <c r="W1490" s="20"/>
      <c r="AB1490" s="24"/>
      <c r="AC1490" s="24"/>
    </row>
    <row r="1491" spans="2:29">
      <c r="B1491" s="41"/>
      <c r="C1491" s="49"/>
      <c r="O1491" s="9">
        <f t="shared" si="60"/>
        <v>0</v>
      </c>
      <c r="P1491" s="36" t="str">
        <f t="shared" si="61"/>
        <v xml:space="preserve"> </v>
      </c>
      <c r="V1491" s="20"/>
      <c r="W1491" s="20"/>
      <c r="AB1491" s="24"/>
      <c r="AC1491" s="24"/>
    </row>
    <row r="1492" spans="2:29">
      <c r="B1492" s="41"/>
      <c r="C1492" s="49"/>
      <c r="O1492" s="9">
        <f t="shared" si="60"/>
        <v>0</v>
      </c>
      <c r="P1492" s="36" t="str">
        <f t="shared" si="61"/>
        <v xml:space="preserve"> </v>
      </c>
      <c r="V1492" s="20"/>
      <c r="W1492" s="20"/>
      <c r="AB1492" s="24"/>
      <c r="AC1492" s="24"/>
    </row>
    <row r="1493" spans="2:29">
      <c r="B1493" s="41"/>
      <c r="C1493" s="49"/>
      <c r="O1493" s="9">
        <f t="shared" si="60"/>
        <v>0</v>
      </c>
      <c r="P1493" s="36" t="str">
        <f t="shared" si="61"/>
        <v xml:space="preserve"> </v>
      </c>
      <c r="V1493" s="20"/>
      <c r="W1493" s="20"/>
      <c r="AB1493" s="24"/>
      <c r="AC1493" s="24"/>
    </row>
    <row r="1494" spans="2:29">
      <c r="B1494" s="41"/>
      <c r="C1494" s="49"/>
      <c r="O1494" s="9">
        <f t="shared" si="60"/>
        <v>0</v>
      </c>
      <c r="P1494" s="36" t="str">
        <f t="shared" si="61"/>
        <v xml:space="preserve"> </v>
      </c>
      <c r="V1494" s="20"/>
      <c r="W1494" s="20"/>
      <c r="AB1494" s="24"/>
      <c r="AC1494" s="24"/>
    </row>
    <row r="1495" spans="2:29">
      <c r="B1495" s="41"/>
      <c r="C1495" s="49"/>
      <c r="O1495" s="9">
        <f t="shared" si="60"/>
        <v>0</v>
      </c>
      <c r="P1495" s="36" t="str">
        <f t="shared" si="61"/>
        <v xml:space="preserve"> </v>
      </c>
      <c r="V1495" s="20"/>
      <c r="W1495" s="20"/>
      <c r="AB1495" s="24"/>
      <c r="AC1495" s="24"/>
    </row>
    <row r="1496" spans="2:29">
      <c r="B1496" s="41"/>
      <c r="C1496" s="49"/>
      <c r="O1496" s="9">
        <f t="shared" si="60"/>
        <v>0</v>
      </c>
      <c r="P1496" s="36" t="str">
        <f t="shared" si="61"/>
        <v xml:space="preserve"> </v>
      </c>
      <c r="V1496" s="20"/>
      <c r="W1496" s="20"/>
      <c r="AB1496" s="24"/>
      <c r="AC1496" s="24"/>
    </row>
    <row r="1497" spans="2:29">
      <c r="B1497" s="41"/>
      <c r="C1497" s="49"/>
      <c r="O1497" s="9">
        <f t="shared" si="60"/>
        <v>0</v>
      </c>
      <c r="P1497" s="36" t="str">
        <f t="shared" si="61"/>
        <v xml:space="preserve"> </v>
      </c>
      <c r="V1497" s="20"/>
      <c r="W1497" s="20"/>
      <c r="AB1497" s="24"/>
      <c r="AC1497" s="24"/>
    </row>
    <row r="1498" spans="2:29">
      <c r="B1498" s="41"/>
      <c r="C1498" s="49"/>
      <c r="O1498" s="9">
        <f t="shared" si="60"/>
        <v>0</v>
      </c>
      <c r="P1498" s="36" t="str">
        <f t="shared" si="61"/>
        <v xml:space="preserve"> </v>
      </c>
      <c r="V1498" s="20"/>
      <c r="W1498" s="20"/>
      <c r="AB1498" s="24"/>
      <c r="AC1498" s="24"/>
    </row>
    <row r="1499" spans="2:29">
      <c r="B1499" s="41"/>
      <c r="C1499" s="49"/>
      <c r="O1499" s="9">
        <f t="shared" si="60"/>
        <v>0</v>
      </c>
      <c r="P1499" s="36" t="str">
        <f t="shared" si="61"/>
        <v xml:space="preserve"> </v>
      </c>
      <c r="V1499" s="20"/>
      <c r="W1499" s="20"/>
      <c r="AB1499" s="24"/>
      <c r="AC1499" s="24"/>
    </row>
    <row r="1500" spans="2:29">
      <c r="B1500" s="41"/>
      <c r="C1500" s="49"/>
      <c r="O1500" s="9">
        <f t="shared" si="60"/>
        <v>0</v>
      </c>
      <c r="P1500" s="36" t="str">
        <f t="shared" si="61"/>
        <v xml:space="preserve"> </v>
      </c>
      <c r="V1500" s="20"/>
      <c r="W1500" s="20"/>
      <c r="AB1500" s="24"/>
      <c r="AC1500" s="24"/>
    </row>
    <row r="1501" spans="2:29">
      <c r="B1501" s="41"/>
      <c r="C1501" s="49"/>
      <c r="O1501" s="9">
        <f t="shared" si="60"/>
        <v>0</v>
      </c>
      <c r="P1501" s="36" t="str">
        <f t="shared" si="61"/>
        <v xml:space="preserve"> </v>
      </c>
      <c r="V1501" s="20"/>
      <c r="W1501" s="20"/>
      <c r="AB1501" s="24"/>
      <c r="AC1501" s="24"/>
    </row>
    <row r="1502" spans="2:29">
      <c r="B1502" s="41"/>
      <c r="C1502" s="49"/>
      <c r="O1502" s="9">
        <f t="shared" si="60"/>
        <v>0</v>
      </c>
      <c r="P1502" s="36" t="str">
        <f t="shared" si="61"/>
        <v xml:space="preserve"> </v>
      </c>
      <c r="V1502" s="20"/>
      <c r="W1502" s="20"/>
      <c r="AB1502" s="24"/>
      <c r="AC1502" s="24"/>
    </row>
    <row r="1503" spans="2:29">
      <c r="B1503" s="41"/>
      <c r="C1503" s="49"/>
      <c r="O1503" s="9">
        <f t="shared" si="60"/>
        <v>0</v>
      </c>
      <c r="P1503" s="36" t="str">
        <f t="shared" si="61"/>
        <v xml:space="preserve"> </v>
      </c>
      <c r="V1503" s="20"/>
      <c r="W1503" s="20"/>
      <c r="AB1503" s="24"/>
      <c r="AC1503" s="24"/>
    </row>
    <row r="1504" spans="2:29">
      <c r="B1504" s="41"/>
      <c r="C1504" s="49"/>
      <c r="O1504" s="9">
        <f t="shared" si="60"/>
        <v>0</v>
      </c>
      <c r="P1504" s="36" t="str">
        <f t="shared" si="61"/>
        <v xml:space="preserve"> </v>
      </c>
      <c r="V1504" s="20"/>
      <c r="W1504" s="20"/>
      <c r="AB1504" s="24"/>
      <c r="AC1504" s="24"/>
    </row>
    <row r="1505" spans="2:29">
      <c r="B1505" s="41"/>
      <c r="C1505" s="49"/>
      <c r="O1505" s="9">
        <f t="shared" si="60"/>
        <v>0</v>
      </c>
      <c r="P1505" s="36" t="str">
        <f t="shared" si="61"/>
        <v xml:space="preserve"> </v>
      </c>
      <c r="V1505" s="20"/>
      <c r="W1505" s="20"/>
      <c r="AB1505" s="24"/>
      <c r="AC1505" s="24"/>
    </row>
    <row r="1506" spans="2:29">
      <c r="B1506" s="41"/>
      <c r="C1506" s="49"/>
      <c r="O1506" s="9">
        <f t="shared" si="60"/>
        <v>0</v>
      </c>
      <c r="P1506" s="36" t="str">
        <f t="shared" si="61"/>
        <v xml:space="preserve"> </v>
      </c>
      <c r="V1506" s="20"/>
      <c r="W1506" s="20"/>
      <c r="AB1506" s="24"/>
      <c r="AC1506" s="24"/>
    </row>
    <row r="1507" spans="2:29">
      <c r="B1507" s="41"/>
      <c r="C1507" s="49"/>
      <c r="O1507" s="9">
        <f t="shared" si="60"/>
        <v>0</v>
      </c>
      <c r="P1507" s="36" t="str">
        <f t="shared" si="61"/>
        <v xml:space="preserve"> </v>
      </c>
      <c r="V1507" s="20"/>
      <c r="W1507" s="20"/>
      <c r="AB1507" s="24"/>
      <c r="AC1507" s="24"/>
    </row>
    <row r="1508" spans="2:29">
      <c r="B1508" s="41"/>
      <c r="C1508" s="49"/>
      <c r="O1508" s="9">
        <f t="shared" si="60"/>
        <v>0</v>
      </c>
      <c r="P1508" s="36" t="str">
        <f t="shared" si="61"/>
        <v xml:space="preserve"> </v>
      </c>
      <c r="V1508" s="20"/>
      <c r="W1508" s="20"/>
      <c r="AB1508" s="24"/>
      <c r="AC1508" s="24"/>
    </row>
    <row r="1509" spans="2:29">
      <c r="B1509" s="41"/>
      <c r="C1509" s="49"/>
      <c r="O1509" s="9">
        <f t="shared" si="60"/>
        <v>0</v>
      </c>
      <c r="P1509" s="36" t="str">
        <f t="shared" si="61"/>
        <v xml:space="preserve"> </v>
      </c>
      <c r="V1509" s="20"/>
      <c r="W1509" s="20"/>
      <c r="AB1509" s="24"/>
      <c r="AC1509" s="24"/>
    </row>
    <row r="1510" spans="2:29">
      <c r="B1510" s="41"/>
      <c r="C1510" s="49"/>
      <c r="O1510" s="9">
        <f t="shared" si="60"/>
        <v>0</v>
      </c>
      <c r="P1510" s="36" t="str">
        <f t="shared" si="61"/>
        <v xml:space="preserve"> </v>
      </c>
      <c r="V1510" s="20"/>
      <c r="W1510" s="20"/>
      <c r="AB1510" s="24"/>
      <c r="AC1510" s="24"/>
    </row>
    <row r="1511" spans="2:29">
      <c r="B1511" s="41"/>
      <c r="C1511" s="49"/>
      <c r="O1511" s="9">
        <f t="shared" si="60"/>
        <v>0</v>
      </c>
      <c r="P1511" s="36" t="str">
        <f t="shared" si="61"/>
        <v xml:space="preserve"> </v>
      </c>
      <c r="V1511" s="20"/>
      <c r="W1511" s="20"/>
      <c r="AB1511" s="24"/>
      <c r="AC1511" s="24"/>
    </row>
    <row r="1512" spans="2:29">
      <c r="B1512" s="41"/>
      <c r="C1512" s="49"/>
      <c r="O1512" s="9">
        <f t="shared" si="60"/>
        <v>0</v>
      </c>
      <c r="P1512" s="36" t="str">
        <f t="shared" si="61"/>
        <v xml:space="preserve"> </v>
      </c>
      <c r="V1512" s="20"/>
      <c r="W1512" s="20"/>
      <c r="AB1512" s="24"/>
      <c r="AC1512" s="24"/>
    </row>
    <row r="1513" spans="2:29">
      <c r="B1513" s="41"/>
      <c r="C1513" s="49"/>
      <c r="O1513" s="9">
        <f t="shared" si="60"/>
        <v>0</v>
      </c>
      <c r="P1513" s="36" t="str">
        <f t="shared" si="61"/>
        <v xml:space="preserve"> </v>
      </c>
      <c r="V1513" s="20"/>
      <c r="W1513" s="20"/>
      <c r="AB1513" s="24"/>
      <c r="AC1513" s="24"/>
    </row>
    <row r="1514" spans="2:29">
      <c r="B1514" s="41"/>
      <c r="C1514" s="49"/>
      <c r="O1514" s="9">
        <f t="shared" si="60"/>
        <v>0</v>
      </c>
      <c r="P1514" s="36" t="str">
        <f t="shared" si="61"/>
        <v xml:space="preserve"> </v>
      </c>
      <c r="V1514" s="20"/>
      <c r="W1514" s="20"/>
      <c r="AB1514" s="24"/>
      <c r="AC1514" s="24"/>
    </row>
    <row r="1515" spans="2:29">
      <c r="B1515" s="41"/>
      <c r="C1515" s="49"/>
      <c r="O1515" s="9">
        <f t="shared" si="60"/>
        <v>0</v>
      </c>
      <c r="P1515" s="36" t="str">
        <f t="shared" si="61"/>
        <v xml:space="preserve"> </v>
      </c>
      <c r="V1515" s="20"/>
      <c r="W1515" s="20"/>
      <c r="AB1515" s="24"/>
      <c r="AC1515" s="24"/>
    </row>
    <row r="1516" spans="2:29">
      <c r="B1516" s="41"/>
      <c r="C1516" s="49"/>
      <c r="O1516" s="9">
        <f t="shared" si="60"/>
        <v>0</v>
      </c>
      <c r="P1516" s="36" t="str">
        <f t="shared" si="61"/>
        <v xml:space="preserve"> </v>
      </c>
      <c r="V1516" s="20"/>
      <c r="W1516" s="20"/>
      <c r="AB1516" s="24"/>
      <c r="AC1516" s="24"/>
    </row>
    <row r="1517" spans="2:29">
      <c r="B1517" s="41"/>
      <c r="C1517" s="49"/>
      <c r="O1517" s="9">
        <f t="shared" si="60"/>
        <v>0</v>
      </c>
      <c r="P1517" s="36" t="str">
        <f t="shared" si="61"/>
        <v xml:space="preserve"> </v>
      </c>
      <c r="V1517" s="20"/>
      <c r="W1517" s="20"/>
      <c r="AB1517" s="24"/>
      <c r="AC1517" s="24"/>
    </row>
    <row r="1518" spans="2:29">
      <c r="B1518" s="41"/>
      <c r="C1518" s="49"/>
      <c r="O1518" s="9">
        <f t="shared" si="60"/>
        <v>0</v>
      </c>
      <c r="P1518" s="36" t="str">
        <f t="shared" si="61"/>
        <v xml:space="preserve"> </v>
      </c>
      <c r="V1518" s="20"/>
      <c r="W1518" s="20"/>
      <c r="AB1518" s="24"/>
      <c r="AC1518" s="24"/>
    </row>
    <row r="1519" spans="2:29">
      <c r="B1519" s="41"/>
      <c r="C1519" s="49"/>
      <c r="O1519" s="9">
        <f t="shared" si="60"/>
        <v>0</v>
      </c>
      <c r="P1519" s="36" t="str">
        <f t="shared" si="61"/>
        <v xml:space="preserve"> </v>
      </c>
      <c r="V1519" s="20"/>
      <c r="W1519" s="20"/>
      <c r="AB1519" s="24"/>
      <c r="AC1519" s="24"/>
    </row>
    <row r="1520" spans="2:29">
      <c r="B1520" s="41"/>
      <c r="C1520" s="49"/>
      <c r="O1520" s="9">
        <f t="shared" si="60"/>
        <v>0</v>
      </c>
      <c r="P1520" s="36" t="str">
        <f t="shared" si="61"/>
        <v xml:space="preserve"> </v>
      </c>
      <c r="V1520" s="20"/>
      <c r="W1520" s="20"/>
      <c r="AB1520" s="24"/>
      <c r="AC1520" s="24"/>
    </row>
    <row r="1521" spans="2:29">
      <c r="B1521" s="41"/>
      <c r="C1521" s="49"/>
      <c r="O1521" s="9">
        <f t="shared" si="60"/>
        <v>0</v>
      </c>
      <c r="P1521" s="36" t="str">
        <f t="shared" si="61"/>
        <v xml:space="preserve"> </v>
      </c>
      <c r="V1521" s="20"/>
      <c r="W1521" s="20"/>
      <c r="AB1521" s="24"/>
      <c r="AC1521" s="24"/>
    </row>
    <row r="1522" spans="2:29">
      <c r="B1522" s="41"/>
      <c r="C1522" s="49"/>
      <c r="O1522" s="9">
        <f t="shared" si="60"/>
        <v>0</v>
      </c>
      <c r="P1522" s="36" t="str">
        <f t="shared" si="61"/>
        <v xml:space="preserve"> </v>
      </c>
      <c r="V1522" s="20"/>
      <c r="W1522" s="20"/>
      <c r="AB1522" s="24"/>
      <c r="AC1522" s="24"/>
    </row>
    <row r="1523" spans="2:29">
      <c r="B1523" s="41"/>
      <c r="C1523" s="49"/>
      <c r="O1523" s="9">
        <f t="shared" si="60"/>
        <v>0</v>
      </c>
      <c r="P1523" s="36" t="str">
        <f t="shared" si="61"/>
        <v xml:space="preserve"> </v>
      </c>
      <c r="V1523" s="20"/>
      <c r="W1523" s="20"/>
      <c r="AB1523" s="24"/>
      <c r="AC1523" s="24"/>
    </row>
    <row r="1524" spans="2:29">
      <c r="B1524" s="41"/>
      <c r="C1524" s="49"/>
      <c r="O1524" s="9">
        <f t="shared" si="60"/>
        <v>0</v>
      </c>
      <c r="P1524" s="36" t="str">
        <f t="shared" si="61"/>
        <v xml:space="preserve"> </v>
      </c>
      <c r="V1524" s="20"/>
      <c r="W1524" s="20"/>
      <c r="AB1524" s="24"/>
      <c r="AC1524" s="24"/>
    </row>
    <row r="1525" spans="2:29">
      <c r="B1525" s="41"/>
      <c r="C1525" s="49"/>
      <c r="O1525" s="9">
        <f t="shared" si="60"/>
        <v>0</v>
      </c>
      <c r="P1525" s="36" t="str">
        <f t="shared" si="61"/>
        <v xml:space="preserve"> </v>
      </c>
      <c r="V1525" s="20"/>
      <c r="W1525" s="20"/>
      <c r="AB1525" s="24"/>
      <c r="AC1525" s="24"/>
    </row>
    <row r="1526" spans="2:29">
      <c r="B1526" s="41"/>
      <c r="C1526" s="49"/>
      <c r="O1526" s="9">
        <f t="shared" si="60"/>
        <v>0</v>
      </c>
      <c r="P1526" s="36" t="str">
        <f t="shared" si="61"/>
        <v xml:space="preserve"> </v>
      </c>
      <c r="V1526" s="20"/>
      <c r="W1526" s="20"/>
      <c r="AB1526" s="24"/>
      <c r="AC1526" s="24"/>
    </row>
    <row r="1527" spans="2:29">
      <c r="B1527" s="41"/>
      <c r="C1527" s="49"/>
      <c r="O1527" s="9">
        <f t="shared" ref="O1527:O1590" si="62">SUM(K1527:N1527)</f>
        <v>0</v>
      </c>
      <c r="P1527" s="36" t="str">
        <f t="shared" ref="P1527:P1590" si="63">IF(O1527=4,"G",IF(O1527=5,"A",IF(O1527&gt;=6,"R"," ")))</f>
        <v xml:space="preserve"> </v>
      </c>
      <c r="V1527" s="20"/>
      <c r="W1527" s="20"/>
      <c r="AB1527" s="24"/>
      <c r="AC1527" s="24"/>
    </row>
    <row r="1528" spans="2:29">
      <c r="B1528" s="41"/>
      <c r="C1528" s="49"/>
      <c r="O1528" s="9">
        <f t="shared" si="62"/>
        <v>0</v>
      </c>
      <c r="P1528" s="36" t="str">
        <f t="shared" si="63"/>
        <v xml:space="preserve"> </v>
      </c>
      <c r="V1528" s="20"/>
      <c r="W1528" s="20"/>
      <c r="AB1528" s="24"/>
      <c r="AC1528" s="24"/>
    </row>
    <row r="1529" spans="2:29">
      <c r="B1529" s="41"/>
      <c r="C1529" s="49"/>
      <c r="O1529" s="9">
        <f t="shared" si="62"/>
        <v>0</v>
      </c>
      <c r="P1529" s="36" t="str">
        <f t="shared" si="63"/>
        <v xml:space="preserve"> </v>
      </c>
      <c r="V1529" s="20"/>
      <c r="W1529" s="20"/>
      <c r="AB1529" s="24"/>
      <c r="AC1529" s="24"/>
    </row>
    <row r="1530" spans="2:29">
      <c r="B1530" s="41"/>
      <c r="C1530" s="49"/>
      <c r="O1530" s="9">
        <f t="shared" si="62"/>
        <v>0</v>
      </c>
      <c r="P1530" s="36" t="str">
        <f t="shared" si="63"/>
        <v xml:space="preserve"> </v>
      </c>
      <c r="V1530" s="20"/>
      <c r="W1530" s="20"/>
      <c r="AB1530" s="24"/>
      <c r="AC1530" s="24"/>
    </row>
    <row r="1531" spans="2:29">
      <c r="B1531" s="41"/>
      <c r="C1531" s="49"/>
      <c r="O1531" s="9">
        <f t="shared" si="62"/>
        <v>0</v>
      </c>
      <c r="P1531" s="36" t="str">
        <f t="shared" si="63"/>
        <v xml:space="preserve"> </v>
      </c>
      <c r="V1531" s="20"/>
      <c r="W1531" s="20"/>
      <c r="AB1531" s="24"/>
      <c r="AC1531" s="24"/>
    </row>
    <row r="1532" spans="2:29">
      <c r="B1532" s="41"/>
      <c r="C1532" s="49"/>
      <c r="O1532" s="9">
        <f t="shared" si="62"/>
        <v>0</v>
      </c>
      <c r="P1532" s="36" t="str">
        <f t="shared" si="63"/>
        <v xml:space="preserve"> </v>
      </c>
      <c r="V1532" s="20"/>
      <c r="W1532" s="20"/>
      <c r="AB1532" s="24"/>
      <c r="AC1532" s="24"/>
    </row>
    <row r="1533" spans="2:29">
      <c r="B1533" s="41"/>
      <c r="C1533" s="49"/>
      <c r="O1533" s="9">
        <f t="shared" si="62"/>
        <v>0</v>
      </c>
      <c r="P1533" s="36" t="str">
        <f t="shared" si="63"/>
        <v xml:space="preserve"> </v>
      </c>
      <c r="V1533" s="20"/>
      <c r="W1533" s="20"/>
      <c r="AB1533" s="24"/>
      <c r="AC1533" s="24"/>
    </row>
    <row r="1534" spans="2:29">
      <c r="B1534" s="41"/>
      <c r="C1534" s="49"/>
      <c r="O1534" s="9">
        <f t="shared" si="62"/>
        <v>0</v>
      </c>
      <c r="P1534" s="36" t="str">
        <f t="shared" si="63"/>
        <v xml:space="preserve"> </v>
      </c>
      <c r="V1534" s="20"/>
      <c r="W1534" s="20"/>
      <c r="AB1534" s="24"/>
      <c r="AC1534" s="24"/>
    </row>
    <row r="1535" spans="2:29">
      <c r="B1535" s="41"/>
      <c r="C1535" s="49"/>
      <c r="O1535" s="9">
        <f t="shared" si="62"/>
        <v>0</v>
      </c>
      <c r="P1535" s="36" t="str">
        <f t="shared" si="63"/>
        <v xml:space="preserve"> </v>
      </c>
      <c r="V1535" s="20"/>
      <c r="W1535" s="20"/>
      <c r="AB1535" s="24"/>
      <c r="AC1535" s="24"/>
    </row>
    <row r="1536" spans="2:29">
      <c r="B1536" s="41"/>
      <c r="C1536" s="49"/>
      <c r="O1536" s="9">
        <f t="shared" si="62"/>
        <v>0</v>
      </c>
      <c r="P1536" s="36" t="str">
        <f t="shared" si="63"/>
        <v xml:space="preserve"> </v>
      </c>
      <c r="V1536" s="20"/>
      <c r="W1536" s="20"/>
      <c r="AB1536" s="24"/>
      <c r="AC1536" s="24"/>
    </row>
    <row r="1537" spans="2:29">
      <c r="B1537" s="41"/>
      <c r="C1537" s="49"/>
      <c r="O1537" s="9">
        <f t="shared" si="62"/>
        <v>0</v>
      </c>
      <c r="P1537" s="36" t="str">
        <f t="shared" si="63"/>
        <v xml:space="preserve"> </v>
      </c>
      <c r="V1537" s="20"/>
      <c r="W1537" s="20"/>
      <c r="AB1537" s="24"/>
      <c r="AC1537" s="24"/>
    </row>
    <row r="1538" spans="2:29">
      <c r="B1538" s="41"/>
      <c r="C1538" s="49"/>
      <c r="O1538" s="9">
        <f t="shared" si="62"/>
        <v>0</v>
      </c>
      <c r="P1538" s="36" t="str">
        <f t="shared" si="63"/>
        <v xml:space="preserve"> </v>
      </c>
      <c r="V1538" s="20"/>
      <c r="W1538" s="20"/>
      <c r="AB1538" s="24"/>
      <c r="AC1538" s="24"/>
    </row>
    <row r="1539" spans="2:29">
      <c r="B1539" s="41"/>
      <c r="C1539" s="49"/>
      <c r="O1539" s="9">
        <f t="shared" si="62"/>
        <v>0</v>
      </c>
      <c r="P1539" s="36" t="str">
        <f t="shared" si="63"/>
        <v xml:space="preserve"> </v>
      </c>
      <c r="V1539" s="20"/>
      <c r="W1539" s="20"/>
      <c r="AB1539" s="24"/>
      <c r="AC1539" s="24"/>
    </row>
    <row r="1540" spans="2:29">
      <c r="B1540" s="41"/>
      <c r="C1540" s="49"/>
      <c r="O1540" s="9">
        <f t="shared" si="62"/>
        <v>0</v>
      </c>
      <c r="P1540" s="36" t="str">
        <f t="shared" si="63"/>
        <v xml:space="preserve"> </v>
      </c>
      <c r="V1540" s="20"/>
      <c r="W1540" s="20"/>
      <c r="AB1540" s="24"/>
      <c r="AC1540" s="24"/>
    </row>
    <row r="1541" spans="2:29">
      <c r="B1541" s="41"/>
      <c r="C1541" s="49"/>
      <c r="O1541" s="9">
        <f t="shared" si="62"/>
        <v>0</v>
      </c>
      <c r="P1541" s="36" t="str">
        <f t="shared" si="63"/>
        <v xml:space="preserve"> </v>
      </c>
      <c r="V1541" s="20"/>
      <c r="W1541" s="20"/>
      <c r="AB1541" s="24"/>
      <c r="AC1541" s="24"/>
    </row>
    <row r="1542" spans="2:29">
      <c r="B1542" s="41"/>
      <c r="C1542" s="49"/>
      <c r="O1542" s="9">
        <f t="shared" si="62"/>
        <v>0</v>
      </c>
      <c r="P1542" s="36" t="str">
        <f t="shared" si="63"/>
        <v xml:space="preserve"> </v>
      </c>
      <c r="V1542" s="20"/>
      <c r="W1542" s="20"/>
      <c r="AB1542" s="24"/>
      <c r="AC1542" s="24"/>
    </row>
    <row r="1543" spans="2:29">
      <c r="B1543" s="41"/>
      <c r="C1543" s="49"/>
      <c r="O1543" s="9">
        <f t="shared" si="62"/>
        <v>0</v>
      </c>
      <c r="P1543" s="36" t="str">
        <f t="shared" si="63"/>
        <v xml:space="preserve"> </v>
      </c>
      <c r="V1543" s="20"/>
      <c r="W1543" s="20"/>
      <c r="AB1543" s="24"/>
      <c r="AC1543" s="24"/>
    </row>
    <row r="1544" spans="2:29">
      <c r="B1544" s="41"/>
      <c r="C1544" s="49"/>
      <c r="O1544" s="9">
        <f t="shared" si="62"/>
        <v>0</v>
      </c>
      <c r="P1544" s="36" t="str">
        <f t="shared" si="63"/>
        <v xml:space="preserve"> </v>
      </c>
      <c r="V1544" s="20"/>
      <c r="W1544" s="20"/>
      <c r="AB1544" s="24"/>
      <c r="AC1544" s="24"/>
    </row>
    <row r="1545" spans="2:29">
      <c r="B1545" s="41"/>
      <c r="C1545" s="49"/>
      <c r="O1545" s="9">
        <f t="shared" si="62"/>
        <v>0</v>
      </c>
      <c r="P1545" s="36" t="str">
        <f t="shared" si="63"/>
        <v xml:space="preserve"> </v>
      </c>
      <c r="V1545" s="20"/>
      <c r="W1545" s="20"/>
      <c r="AB1545" s="24"/>
      <c r="AC1545" s="24"/>
    </row>
    <row r="1546" spans="2:29">
      <c r="B1546" s="41"/>
      <c r="C1546" s="49"/>
      <c r="O1546" s="9">
        <f t="shared" si="62"/>
        <v>0</v>
      </c>
      <c r="P1546" s="36" t="str">
        <f t="shared" si="63"/>
        <v xml:space="preserve"> </v>
      </c>
      <c r="V1546" s="20"/>
      <c r="W1546" s="20"/>
      <c r="AB1546" s="24"/>
      <c r="AC1546" s="24"/>
    </row>
    <row r="1547" spans="2:29">
      <c r="B1547" s="41"/>
      <c r="C1547" s="49"/>
      <c r="O1547" s="9">
        <f t="shared" si="62"/>
        <v>0</v>
      </c>
      <c r="P1547" s="36" t="str">
        <f t="shared" si="63"/>
        <v xml:space="preserve"> </v>
      </c>
      <c r="V1547" s="20"/>
      <c r="W1547" s="20"/>
      <c r="AB1547" s="24"/>
      <c r="AC1547" s="24"/>
    </row>
    <row r="1548" spans="2:29">
      <c r="B1548" s="41"/>
      <c r="C1548" s="49"/>
      <c r="O1548" s="9">
        <f t="shared" si="62"/>
        <v>0</v>
      </c>
      <c r="P1548" s="36" t="str">
        <f t="shared" si="63"/>
        <v xml:space="preserve"> </v>
      </c>
      <c r="V1548" s="20"/>
      <c r="W1548" s="20"/>
      <c r="AB1548" s="24"/>
      <c r="AC1548" s="24"/>
    </row>
    <row r="1549" spans="2:29">
      <c r="B1549" s="41"/>
      <c r="C1549" s="49"/>
      <c r="O1549" s="9">
        <f t="shared" si="62"/>
        <v>0</v>
      </c>
      <c r="P1549" s="36" t="str">
        <f t="shared" si="63"/>
        <v xml:space="preserve"> </v>
      </c>
      <c r="V1549" s="20"/>
      <c r="W1549" s="20"/>
      <c r="AB1549" s="24"/>
      <c r="AC1549" s="24"/>
    </row>
    <row r="1550" spans="2:29">
      <c r="B1550" s="41"/>
      <c r="C1550" s="49"/>
      <c r="O1550" s="9">
        <f t="shared" si="62"/>
        <v>0</v>
      </c>
      <c r="P1550" s="36" t="str">
        <f t="shared" si="63"/>
        <v xml:space="preserve"> </v>
      </c>
      <c r="V1550" s="20"/>
      <c r="W1550" s="20"/>
      <c r="AB1550" s="24"/>
      <c r="AC1550" s="24"/>
    </row>
    <row r="1551" spans="2:29">
      <c r="B1551" s="41"/>
      <c r="C1551" s="49"/>
      <c r="O1551" s="9">
        <f t="shared" si="62"/>
        <v>0</v>
      </c>
      <c r="P1551" s="36" t="str">
        <f t="shared" si="63"/>
        <v xml:space="preserve"> </v>
      </c>
      <c r="V1551" s="20"/>
      <c r="W1551" s="20"/>
      <c r="AB1551" s="24"/>
      <c r="AC1551" s="24"/>
    </row>
    <row r="1552" spans="2:29">
      <c r="B1552" s="41"/>
      <c r="C1552" s="49"/>
      <c r="O1552" s="9">
        <f t="shared" si="62"/>
        <v>0</v>
      </c>
      <c r="P1552" s="36" t="str">
        <f t="shared" si="63"/>
        <v xml:space="preserve"> </v>
      </c>
      <c r="V1552" s="20"/>
      <c r="W1552" s="20"/>
      <c r="AB1552" s="24"/>
      <c r="AC1552" s="24"/>
    </row>
    <row r="1553" spans="2:29">
      <c r="B1553" s="41"/>
      <c r="C1553" s="49"/>
      <c r="O1553" s="9">
        <f t="shared" si="62"/>
        <v>0</v>
      </c>
      <c r="P1553" s="36" t="str">
        <f t="shared" si="63"/>
        <v xml:space="preserve"> </v>
      </c>
      <c r="V1553" s="20"/>
      <c r="W1553" s="20"/>
      <c r="AB1553" s="24"/>
      <c r="AC1553" s="24"/>
    </row>
    <row r="1554" spans="2:29">
      <c r="B1554" s="41"/>
      <c r="C1554" s="49"/>
      <c r="O1554" s="9">
        <f t="shared" si="62"/>
        <v>0</v>
      </c>
      <c r="P1554" s="36" t="str">
        <f t="shared" si="63"/>
        <v xml:space="preserve"> </v>
      </c>
      <c r="V1554" s="20"/>
      <c r="W1554" s="20"/>
      <c r="AB1554" s="24"/>
      <c r="AC1554" s="24"/>
    </row>
    <row r="1555" spans="2:29">
      <c r="B1555" s="41"/>
      <c r="C1555" s="49"/>
      <c r="O1555" s="9">
        <f t="shared" si="62"/>
        <v>0</v>
      </c>
      <c r="P1555" s="36" t="str">
        <f t="shared" si="63"/>
        <v xml:space="preserve"> </v>
      </c>
      <c r="V1555" s="20"/>
      <c r="W1555" s="20"/>
      <c r="AB1555" s="24"/>
      <c r="AC1555" s="24"/>
    </row>
    <row r="1556" spans="2:29">
      <c r="B1556" s="41"/>
      <c r="C1556" s="49"/>
      <c r="O1556" s="9">
        <f t="shared" si="62"/>
        <v>0</v>
      </c>
      <c r="P1556" s="36" t="str">
        <f t="shared" si="63"/>
        <v xml:space="preserve"> </v>
      </c>
      <c r="V1556" s="20"/>
      <c r="W1556" s="20"/>
      <c r="AB1556" s="24"/>
      <c r="AC1556" s="24"/>
    </row>
    <row r="1557" spans="2:29">
      <c r="B1557" s="41"/>
      <c r="C1557" s="49"/>
      <c r="O1557" s="9">
        <f t="shared" si="62"/>
        <v>0</v>
      </c>
      <c r="P1557" s="36" t="str">
        <f t="shared" si="63"/>
        <v xml:space="preserve"> </v>
      </c>
      <c r="V1557" s="20"/>
      <c r="W1557" s="20"/>
      <c r="AB1557" s="24"/>
      <c r="AC1557" s="24"/>
    </row>
    <row r="1558" spans="2:29">
      <c r="B1558" s="41"/>
      <c r="C1558" s="49"/>
      <c r="O1558" s="9">
        <f t="shared" si="62"/>
        <v>0</v>
      </c>
      <c r="P1558" s="36" t="str">
        <f t="shared" si="63"/>
        <v xml:space="preserve"> </v>
      </c>
      <c r="V1558" s="20"/>
      <c r="W1558" s="20"/>
      <c r="AB1558" s="24"/>
      <c r="AC1558" s="24"/>
    </row>
    <row r="1559" spans="2:29">
      <c r="B1559" s="41"/>
      <c r="C1559" s="49"/>
      <c r="O1559" s="9">
        <f t="shared" si="62"/>
        <v>0</v>
      </c>
      <c r="P1559" s="36" t="str">
        <f t="shared" si="63"/>
        <v xml:space="preserve"> </v>
      </c>
      <c r="V1559" s="20"/>
      <c r="W1559" s="20"/>
      <c r="AB1559" s="24"/>
      <c r="AC1559" s="24"/>
    </row>
    <row r="1560" spans="2:29">
      <c r="B1560" s="41"/>
      <c r="C1560" s="49"/>
      <c r="O1560" s="9">
        <f t="shared" si="62"/>
        <v>0</v>
      </c>
      <c r="P1560" s="36" t="str">
        <f t="shared" si="63"/>
        <v xml:space="preserve"> </v>
      </c>
      <c r="V1560" s="20"/>
      <c r="W1560" s="20"/>
      <c r="AB1560" s="24"/>
      <c r="AC1560" s="24"/>
    </row>
    <row r="1561" spans="2:29">
      <c r="B1561" s="41"/>
      <c r="C1561" s="49"/>
      <c r="O1561" s="9">
        <f t="shared" si="62"/>
        <v>0</v>
      </c>
      <c r="P1561" s="36" t="str">
        <f t="shared" si="63"/>
        <v xml:space="preserve"> </v>
      </c>
      <c r="V1561" s="20"/>
      <c r="W1561" s="20"/>
      <c r="AB1561" s="24"/>
      <c r="AC1561" s="24"/>
    </row>
    <row r="1562" spans="2:29">
      <c r="B1562" s="41"/>
      <c r="C1562" s="49"/>
      <c r="O1562" s="9">
        <f t="shared" si="62"/>
        <v>0</v>
      </c>
      <c r="P1562" s="36" t="str">
        <f t="shared" si="63"/>
        <v xml:space="preserve"> </v>
      </c>
      <c r="V1562" s="20"/>
      <c r="W1562" s="20"/>
      <c r="AB1562" s="24"/>
      <c r="AC1562" s="24"/>
    </row>
    <row r="1563" spans="2:29">
      <c r="B1563" s="41"/>
      <c r="C1563" s="49"/>
      <c r="O1563" s="9">
        <f t="shared" si="62"/>
        <v>0</v>
      </c>
      <c r="P1563" s="36" t="str">
        <f t="shared" si="63"/>
        <v xml:space="preserve"> </v>
      </c>
      <c r="V1563" s="20"/>
      <c r="W1563" s="20"/>
      <c r="AB1563" s="24"/>
      <c r="AC1563" s="24"/>
    </row>
    <row r="1564" spans="2:29">
      <c r="B1564" s="41"/>
      <c r="C1564" s="49"/>
      <c r="O1564" s="9">
        <f t="shared" si="62"/>
        <v>0</v>
      </c>
      <c r="P1564" s="36" t="str">
        <f t="shared" si="63"/>
        <v xml:space="preserve"> </v>
      </c>
      <c r="V1564" s="20"/>
      <c r="W1564" s="20"/>
      <c r="AB1564" s="24"/>
      <c r="AC1564" s="24"/>
    </row>
    <row r="1565" spans="2:29">
      <c r="B1565" s="41"/>
      <c r="C1565" s="49"/>
      <c r="O1565" s="9">
        <f t="shared" si="62"/>
        <v>0</v>
      </c>
      <c r="P1565" s="36" t="str">
        <f t="shared" si="63"/>
        <v xml:space="preserve"> </v>
      </c>
      <c r="V1565" s="20"/>
      <c r="W1565" s="20"/>
      <c r="AB1565" s="24"/>
      <c r="AC1565" s="24"/>
    </row>
    <row r="1566" spans="2:29">
      <c r="B1566" s="41"/>
      <c r="C1566" s="49"/>
      <c r="O1566" s="9">
        <f t="shared" si="62"/>
        <v>0</v>
      </c>
      <c r="P1566" s="36" t="str">
        <f t="shared" si="63"/>
        <v xml:space="preserve"> </v>
      </c>
      <c r="V1566" s="20"/>
      <c r="W1566" s="20"/>
      <c r="AB1566" s="24"/>
      <c r="AC1566" s="24"/>
    </row>
    <row r="1567" spans="2:29">
      <c r="B1567" s="41"/>
      <c r="C1567" s="49"/>
      <c r="O1567" s="9">
        <f t="shared" si="62"/>
        <v>0</v>
      </c>
      <c r="P1567" s="36" t="str">
        <f t="shared" si="63"/>
        <v xml:space="preserve"> </v>
      </c>
      <c r="V1567" s="20"/>
      <c r="W1567" s="20"/>
      <c r="AB1567" s="24"/>
      <c r="AC1567" s="24"/>
    </row>
    <row r="1568" spans="2:29">
      <c r="B1568" s="41"/>
      <c r="C1568" s="49"/>
      <c r="O1568" s="9">
        <f t="shared" si="62"/>
        <v>0</v>
      </c>
      <c r="P1568" s="36" t="str">
        <f t="shared" si="63"/>
        <v xml:space="preserve"> </v>
      </c>
      <c r="V1568" s="20"/>
      <c r="W1568" s="20"/>
      <c r="AB1568" s="24"/>
      <c r="AC1568" s="24"/>
    </row>
    <row r="1569" spans="2:29">
      <c r="B1569" s="41"/>
      <c r="C1569" s="49"/>
      <c r="O1569" s="9">
        <f t="shared" si="62"/>
        <v>0</v>
      </c>
      <c r="P1569" s="36" t="str">
        <f t="shared" si="63"/>
        <v xml:space="preserve"> </v>
      </c>
      <c r="V1569" s="20"/>
      <c r="W1569" s="20"/>
      <c r="AB1569" s="24"/>
      <c r="AC1569" s="24"/>
    </row>
    <row r="1570" spans="2:29">
      <c r="B1570" s="41"/>
      <c r="C1570" s="49"/>
      <c r="O1570" s="9">
        <f t="shared" si="62"/>
        <v>0</v>
      </c>
      <c r="P1570" s="36" t="str">
        <f t="shared" si="63"/>
        <v xml:space="preserve"> </v>
      </c>
      <c r="V1570" s="20"/>
      <c r="W1570" s="20"/>
      <c r="AB1570" s="24"/>
      <c r="AC1570" s="24"/>
    </row>
    <row r="1571" spans="2:29">
      <c r="B1571" s="41"/>
      <c r="C1571" s="49"/>
      <c r="O1571" s="9">
        <f t="shared" si="62"/>
        <v>0</v>
      </c>
      <c r="P1571" s="36" t="str">
        <f t="shared" si="63"/>
        <v xml:space="preserve"> </v>
      </c>
      <c r="V1571" s="20"/>
      <c r="W1571" s="20"/>
      <c r="AB1571" s="24"/>
      <c r="AC1571" s="24"/>
    </row>
    <row r="1572" spans="2:29">
      <c r="B1572" s="41"/>
      <c r="C1572" s="49"/>
      <c r="O1572" s="9">
        <f t="shared" si="62"/>
        <v>0</v>
      </c>
      <c r="P1572" s="36" t="str">
        <f t="shared" si="63"/>
        <v xml:space="preserve"> </v>
      </c>
      <c r="V1572" s="20"/>
      <c r="W1572" s="20"/>
      <c r="AB1572" s="24"/>
      <c r="AC1572" s="24"/>
    </row>
    <row r="1573" spans="2:29">
      <c r="B1573" s="41"/>
      <c r="C1573" s="49"/>
      <c r="O1573" s="9">
        <f t="shared" si="62"/>
        <v>0</v>
      </c>
      <c r="P1573" s="36" t="str">
        <f t="shared" si="63"/>
        <v xml:space="preserve"> </v>
      </c>
      <c r="V1573" s="20"/>
      <c r="W1573" s="20"/>
      <c r="AB1573" s="24"/>
      <c r="AC1573" s="24"/>
    </row>
    <row r="1574" spans="2:29">
      <c r="B1574" s="41"/>
      <c r="C1574" s="49"/>
      <c r="O1574" s="9">
        <f t="shared" si="62"/>
        <v>0</v>
      </c>
      <c r="P1574" s="36" t="str">
        <f t="shared" si="63"/>
        <v xml:space="preserve"> </v>
      </c>
      <c r="V1574" s="20"/>
      <c r="W1574" s="20"/>
      <c r="AB1574" s="24"/>
      <c r="AC1574" s="24"/>
    </row>
    <row r="1575" spans="2:29">
      <c r="B1575" s="41"/>
      <c r="C1575" s="49"/>
      <c r="O1575" s="9">
        <f t="shared" si="62"/>
        <v>0</v>
      </c>
      <c r="P1575" s="36" t="str">
        <f t="shared" si="63"/>
        <v xml:space="preserve"> </v>
      </c>
      <c r="V1575" s="20"/>
      <c r="W1575" s="20"/>
      <c r="AB1575" s="24"/>
      <c r="AC1575" s="24"/>
    </row>
    <row r="1576" spans="2:29">
      <c r="B1576" s="41"/>
      <c r="C1576" s="49"/>
      <c r="O1576" s="9">
        <f t="shared" si="62"/>
        <v>0</v>
      </c>
      <c r="P1576" s="36" t="str">
        <f t="shared" si="63"/>
        <v xml:space="preserve"> </v>
      </c>
      <c r="V1576" s="20"/>
      <c r="W1576" s="20"/>
      <c r="AB1576" s="24"/>
      <c r="AC1576" s="24"/>
    </row>
    <row r="1577" spans="2:29">
      <c r="B1577" s="41"/>
      <c r="C1577" s="49"/>
      <c r="O1577" s="9">
        <f t="shared" si="62"/>
        <v>0</v>
      </c>
      <c r="P1577" s="36" t="str">
        <f t="shared" si="63"/>
        <v xml:space="preserve"> </v>
      </c>
      <c r="V1577" s="20"/>
      <c r="W1577" s="20"/>
      <c r="AB1577" s="24"/>
      <c r="AC1577" s="24"/>
    </row>
    <row r="1578" spans="2:29">
      <c r="B1578" s="41"/>
      <c r="C1578" s="49"/>
      <c r="O1578" s="9">
        <f t="shared" si="62"/>
        <v>0</v>
      </c>
      <c r="P1578" s="36" t="str">
        <f t="shared" si="63"/>
        <v xml:space="preserve"> </v>
      </c>
      <c r="V1578" s="20"/>
      <c r="W1578" s="20"/>
      <c r="AB1578" s="24"/>
      <c r="AC1578" s="24"/>
    </row>
    <row r="1579" spans="2:29">
      <c r="B1579" s="41"/>
      <c r="C1579" s="49"/>
      <c r="O1579" s="9">
        <f t="shared" si="62"/>
        <v>0</v>
      </c>
      <c r="P1579" s="36" t="str">
        <f t="shared" si="63"/>
        <v xml:space="preserve"> </v>
      </c>
      <c r="V1579" s="20"/>
      <c r="W1579" s="20"/>
      <c r="AB1579" s="24"/>
      <c r="AC1579" s="24"/>
    </row>
    <row r="1580" spans="2:29">
      <c r="B1580" s="41"/>
      <c r="C1580" s="49"/>
      <c r="O1580" s="9">
        <f t="shared" si="62"/>
        <v>0</v>
      </c>
      <c r="P1580" s="36" t="str">
        <f t="shared" si="63"/>
        <v xml:space="preserve"> </v>
      </c>
      <c r="V1580" s="20"/>
      <c r="W1580" s="20"/>
      <c r="AB1580" s="24"/>
      <c r="AC1580" s="24"/>
    </row>
    <row r="1581" spans="2:29">
      <c r="B1581" s="41"/>
      <c r="C1581" s="49"/>
      <c r="O1581" s="9">
        <f t="shared" si="62"/>
        <v>0</v>
      </c>
      <c r="P1581" s="36" t="str">
        <f t="shared" si="63"/>
        <v xml:space="preserve"> </v>
      </c>
      <c r="V1581" s="20"/>
      <c r="W1581" s="20"/>
      <c r="AB1581" s="24"/>
      <c r="AC1581" s="24"/>
    </row>
    <row r="1582" spans="2:29">
      <c r="B1582" s="41"/>
      <c r="C1582" s="49"/>
      <c r="O1582" s="9">
        <f t="shared" si="62"/>
        <v>0</v>
      </c>
      <c r="P1582" s="36" t="str">
        <f t="shared" si="63"/>
        <v xml:space="preserve"> </v>
      </c>
      <c r="V1582" s="20"/>
      <c r="W1582" s="20"/>
      <c r="AB1582" s="24"/>
      <c r="AC1582" s="24"/>
    </row>
    <row r="1583" spans="2:29">
      <c r="B1583" s="41"/>
      <c r="C1583" s="49"/>
      <c r="O1583" s="9">
        <f t="shared" si="62"/>
        <v>0</v>
      </c>
      <c r="P1583" s="36" t="str">
        <f t="shared" si="63"/>
        <v xml:space="preserve"> </v>
      </c>
      <c r="V1583" s="20"/>
      <c r="W1583" s="20"/>
      <c r="AB1583" s="24"/>
      <c r="AC1583" s="24"/>
    </row>
    <row r="1584" spans="2:29">
      <c r="B1584" s="41"/>
      <c r="C1584" s="49"/>
      <c r="O1584" s="9">
        <f t="shared" si="62"/>
        <v>0</v>
      </c>
      <c r="P1584" s="36" t="str">
        <f t="shared" si="63"/>
        <v xml:space="preserve"> </v>
      </c>
      <c r="V1584" s="20"/>
      <c r="W1584" s="20"/>
      <c r="AB1584" s="24"/>
      <c r="AC1584" s="24"/>
    </row>
    <row r="1585" spans="2:29">
      <c r="B1585" s="41"/>
      <c r="C1585" s="49"/>
      <c r="O1585" s="9">
        <f t="shared" si="62"/>
        <v>0</v>
      </c>
      <c r="P1585" s="36" t="str">
        <f t="shared" si="63"/>
        <v xml:space="preserve"> </v>
      </c>
      <c r="V1585" s="20"/>
      <c r="W1585" s="20"/>
      <c r="AB1585" s="24"/>
      <c r="AC1585" s="24"/>
    </row>
    <row r="1586" spans="2:29">
      <c r="B1586" s="41"/>
      <c r="C1586" s="49"/>
      <c r="O1586" s="9">
        <f t="shared" si="62"/>
        <v>0</v>
      </c>
      <c r="P1586" s="36" t="str">
        <f t="shared" si="63"/>
        <v xml:space="preserve"> </v>
      </c>
      <c r="V1586" s="20"/>
      <c r="W1586" s="20"/>
      <c r="AB1586" s="24"/>
      <c r="AC1586" s="24"/>
    </row>
    <row r="1587" spans="2:29">
      <c r="B1587" s="41"/>
      <c r="C1587" s="49"/>
      <c r="O1587" s="9">
        <f t="shared" si="62"/>
        <v>0</v>
      </c>
      <c r="P1587" s="36" t="str">
        <f t="shared" si="63"/>
        <v xml:space="preserve"> </v>
      </c>
      <c r="V1587" s="20"/>
      <c r="W1587" s="20"/>
      <c r="AB1587" s="24"/>
      <c r="AC1587" s="24"/>
    </row>
    <row r="1588" spans="2:29">
      <c r="B1588" s="41"/>
      <c r="C1588" s="49"/>
      <c r="O1588" s="9">
        <f t="shared" si="62"/>
        <v>0</v>
      </c>
      <c r="P1588" s="36" t="str">
        <f t="shared" si="63"/>
        <v xml:space="preserve"> </v>
      </c>
      <c r="V1588" s="20"/>
      <c r="W1588" s="20"/>
      <c r="AB1588" s="24"/>
      <c r="AC1588" s="24"/>
    </row>
    <row r="1589" spans="2:29">
      <c r="B1589" s="41"/>
      <c r="C1589" s="49"/>
      <c r="O1589" s="9">
        <f t="shared" si="62"/>
        <v>0</v>
      </c>
      <c r="P1589" s="36" t="str">
        <f t="shared" si="63"/>
        <v xml:space="preserve"> </v>
      </c>
      <c r="V1589" s="20"/>
      <c r="W1589" s="20"/>
      <c r="AB1589" s="24"/>
      <c r="AC1589" s="24"/>
    </row>
    <row r="1590" spans="2:29">
      <c r="B1590" s="41"/>
      <c r="C1590" s="49"/>
      <c r="O1590" s="9">
        <f t="shared" si="62"/>
        <v>0</v>
      </c>
      <c r="P1590" s="36" t="str">
        <f t="shared" si="63"/>
        <v xml:space="preserve"> </v>
      </c>
      <c r="V1590" s="20"/>
      <c r="W1590" s="20"/>
      <c r="AB1590" s="24"/>
      <c r="AC1590" s="24"/>
    </row>
    <row r="1591" spans="2:29">
      <c r="B1591" s="41"/>
      <c r="C1591" s="49"/>
      <c r="O1591" s="9">
        <f t="shared" ref="O1591:O1654" si="64">SUM(K1591:N1591)</f>
        <v>0</v>
      </c>
      <c r="P1591" s="36" t="str">
        <f t="shared" ref="P1591:P1654" si="65">IF(O1591=4,"G",IF(O1591=5,"A",IF(O1591&gt;=6,"R"," ")))</f>
        <v xml:space="preserve"> </v>
      </c>
      <c r="V1591" s="20"/>
      <c r="W1591" s="20"/>
      <c r="AB1591" s="24"/>
      <c r="AC1591" s="24"/>
    </row>
    <row r="1592" spans="2:29">
      <c r="B1592" s="41"/>
      <c r="C1592" s="49"/>
      <c r="O1592" s="9">
        <f t="shared" si="64"/>
        <v>0</v>
      </c>
      <c r="P1592" s="36" t="str">
        <f t="shared" si="65"/>
        <v xml:space="preserve"> </v>
      </c>
      <c r="V1592" s="20"/>
      <c r="W1592" s="20"/>
      <c r="AB1592" s="24"/>
      <c r="AC1592" s="24"/>
    </row>
    <row r="1593" spans="2:29">
      <c r="B1593" s="41"/>
      <c r="C1593" s="49"/>
      <c r="O1593" s="9">
        <f t="shared" si="64"/>
        <v>0</v>
      </c>
      <c r="P1593" s="36" t="str">
        <f t="shared" si="65"/>
        <v xml:space="preserve"> </v>
      </c>
      <c r="V1593" s="20"/>
      <c r="W1593" s="20"/>
      <c r="AB1593" s="24"/>
      <c r="AC1593" s="24"/>
    </row>
    <row r="1594" spans="2:29">
      <c r="B1594" s="41"/>
      <c r="C1594" s="49"/>
      <c r="O1594" s="9">
        <f t="shared" si="64"/>
        <v>0</v>
      </c>
      <c r="P1594" s="36" t="str">
        <f t="shared" si="65"/>
        <v xml:space="preserve"> </v>
      </c>
      <c r="V1594" s="20"/>
      <c r="W1594" s="20"/>
      <c r="AB1594" s="24"/>
      <c r="AC1594" s="24"/>
    </row>
    <row r="1595" spans="2:29">
      <c r="B1595" s="41"/>
      <c r="C1595" s="49"/>
      <c r="O1595" s="9">
        <f t="shared" si="64"/>
        <v>0</v>
      </c>
      <c r="P1595" s="36" t="str">
        <f t="shared" si="65"/>
        <v xml:space="preserve"> </v>
      </c>
      <c r="V1595" s="20"/>
      <c r="W1595" s="20"/>
      <c r="AB1595" s="24"/>
      <c r="AC1595" s="24"/>
    </row>
    <row r="1596" spans="2:29">
      <c r="B1596" s="41"/>
      <c r="C1596" s="49"/>
      <c r="O1596" s="9">
        <f t="shared" si="64"/>
        <v>0</v>
      </c>
      <c r="P1596" s="36" t="str">
        <f t="shared" si="65"/>
        <v xml:space="preserve"> </v>
      </c>
      <c r="V1596" s="20"/>
      <c r="W1596" s="20"/>
      <c r="AB1596" s="24"/>
      <c r="AC1596" s="24"/>
    </row>
    <row r="1597" spans="2:29">
      <c r="B1597" s="41"/>
      <c r="C1597" s="49"/>
      <c r="O1597" s="9">
        <f t="shared" si="64"/>
        <v>0</v>
      </c>
      <c r="P1597" s="36" t="str">
        <f t="shared" si="65"/>
        <v xml:space="preserve"> </v>
      </c>
      <c r="V1597" s="20"/>
      <c r="W1597" s="20"/>
      <c r="AB1597" s="24"/>
      <c r="AC1597" s="24"/>
    </row>
    <row r="1598" spans="2:29">
      <c r="B1598" s="41"/>
      <c r="C1598" s="49"/>
      <c r="O1598" s="9">
        <f t="shared" si="64"/>
        <v>0</v>
      </c>
      <c r="P1598" s="36" t="str">
        <f t="shared" si="65"/>
        <v xml:space="preserve"> </v>
      </c>
      <c r="V1598" s="20"/>
      <c r="W1598" s="20"/>
      <c r="AB1598" s="24"/>
      <c r="AC1598" s="24"/>
    </row>
    <row r="1599" spans="2:29">
      <c r="B1599" s="41"/>
      <c r="C1599" s="49"/>
      <c r="O1599" s="9">
        <f t="shared" si="64"/>
        <v>0</v>
      </c>
      <c r="P1599" s="36" t="str">
        <f t="shared" si="65"/>
        <v xml:space="preserve"> </v>
      </c>
      <c r="V1599" s="20"/>
      <c r="W1599" s="20"/>
      <c r="AB1599" s="24"/>
      <c r="AC1599" s="24"/>
    </row>
    <row r="1600" spans="2:29">
      <c r="B1600" s="41"/>
      <c r="C1600" s="49"/>
      <c r="O1600" s="9">
        <f t="shared" si="64"/>
        <v>0</v>
      </c>
      <c r="P1600" s="36" t="str">
        <f t="shared" si="65"/>
        <v xml:space="preserve"> </v>
      </c>
      <c r="V1600" s="20"/>
      <c r="W1600" s="20"/>
      <c r="AB1600" s="24"/>
      <c r="AC1600" s="24"/>
    </row>
    <row r="1601" spans="2:29">
      <c r="B1601" s="41"/>
      <c r="C1601" s="49"/>
      <c r="O1601" s="9">
        <f t="shared" si="64"/>
        <v>0</v>
      </c>
      <c r="P1601" s="36" t="str">
        <f t="shared" si="65"/>
        <v xml:space="preserve"> </v>
      </c>
      <c r="V1601" s="20"/>
      <c r="W1601" s="20"/>
      <c r="AB1601" s="24"/>
      <c r="AC1601" s="24"/>
    </row>
    <row r="1602" spans="2:29">
      <c r="B1602" s="41"/>
      <c r="C1602" s="49"/>
      <c r="O1602" s="9">
        <f t="shared" si="64"/>
        <v>0</v>
      </c>
      <c r="P1602" s="36" t="str">
        <f t="shared" si="65"/>
        <v xml:space="preserve"> </v>
      </c>
      <c r="V1602" s="20"/>
      <c r="W1602" s="20"/>
      <c r="AB1602" s="24"/>
      <c r="AC1602" s="24"/>
    </row>
    <row r="1603" spans="2:29">
      <c r="B1603" s="41"/>
      <c r="C1603" s="49"/>
      <c r="O1603" s="9">
        <f t="shared" si="64"/>
        <v>0</v>
      </c>
      <c r="P1603" s="36" t="str">
        <f t="shared" si="65"/>
        <v xml:space="preserve"> </v>
      </c>
      <c r="V1603" s="20"/>
      <c r="W1603" s="20"/>
      <c r="AB1603" s="24"/>
      <c r="AC1603" s="24"/>
    </row>
    <row r="1604" spans="2:29">
      <c r="B1604" s="41"/>
      <c r="C1604" s="49"/>
      <c r="O1604" s="9">
        <f t="shared" si="64"/>
        <v>0</v>
      </c>
      <c r="P1604" s="36" t="str">
        <f t="shared" si="65"/>
        <v xml:space="preserve"> </v>
      </c>
      <c r="V1604" s="20"/>
      <c r="W1604" s="20"/>
      <c r="AB1604" s="24"/>
      <c r="AC1604" s="24"/>
    </row>
    <row r="1605" spans="2:29">
      <c r="B1605" s="41"/>
      <c r="C1605" s="49"/>
      <c r="O1605" s="9">
        <f t="shared" si="64"/>
        <v>0</v>
      </c>
      <c r="P1605" s="36" t="str">
        <f t="shared" si="65"/>
        <v xml:space="preserve"> </v>
      </c>
      <c r="V1605" s="20"/>
      <c r="W1605" s="20"/>
      <c r="AB1605" s="24"/>
      <c r="AC1605" s="24"/>
    </row>
    <row r="1606" spans="2:29">
      <c r="B1606" s="41"/>
      <c r="C1606" s="49"/>
      <c r="O1606" s="9">
        <f t="shared" si="64"/>
        <v>0</v>
      </c>
      <c r="P1606" s="36" t="str">
        <f t="shared" si="65"/>
        <v xml:space="preserve"> </v>
      </c>
      <c r="V1606" s="20"/>
      <c r="W1606" s="20"/>
      <c r="AB1606" s="24"/>
      <c r="AC1606" s="24"/>
    </row>
    <row r="1607" spans="2:29">
      <c r="B1607" s="41"/>
      <c r="C1607" s="49"/>
      <c r="O1607" s="9">
        <f t="shared" si="64"/>
        <v>0</v>
      </c>
      <c r="P1607" s="36" t="str">
        <f t="shared" si="65"/>
        <v xml:space="preserve"> </v>
      </c>
      <c r="V1607" s="20"/>
      <c r="W1607" s="20"/>
      <c r="AB1607" s="24"/>
      <c r="AC1607" s="24"/>
    </row>
    <row r="1608" spans="2:29">
      <c r="B1608" s="41"/>
      <c r="C1608" s="49"/>
      <c r="O1608" s="9">
        <f t="shared" si="64"/>
        <v>0</v>
      </c>
      <c r="P1608" s="36" t="str">
        <f t="shared" si="65"/>
        <v xml:space="preserve"> </v>
      </c>
      <c r="V1608" s="20"/>
      <c r="W1608" s="20"/>
      <c r="AB1608" s="24"/>
      <c r="AC1608" s="24"/>
    </row>
    <row r="1609" spans="2:29">
      <c r="B1609" s="41"/>
      <c r="C1609" s="49"/>
      <c r="O1609" s="9">
        <f t="shared" si="64"/>
        <v>0</v>
      </c>
      <c r="P1609" s="36" t="str">
        <f t="shared" si="65"/>
        <v xml:space="preserve"> </v>
      </c>
      <c r="V1609" s="20"/>
      <c r="W1609" s="20"/>
      <c r="AB1609" s="24"/>
      <c r="AC1609" s="24"/>
    </row>
    <row r="1610" spans="2:29">
      <c r="B1610" s="41"/>
      <c r="C1610" s="49"/>
      <c r="O1610" s="9">
        <f t="shared" si="64"/>
        <v>0</v>
      </c>
      <c r="P1610" s="36" t="str">
        <f t="shared" si="65"/>
        <v xml:space="preserve"> </v>
      </c>
      <c r="V1610" s="20"/>
      <c r="W1610" s="20"/>
      <c r="AB1610" s="24"/>
      <c r="AC1610" s="24"/>
    </row>
    <row r="1611" spans="2:29">
      <c r="B1611" s="41"/>
      <c r="C1611" s="49"/>
      <c r="O1611" s="9">
        <f t="shared" si="64"/>
        <v>0</v>
      </c>
      <c r="P1611" s="36" t="str">
        <f t="shared" si="65"/>
        <v xml:space="preserve"> </v>
      </c>
      <c r="V1611" s="20"/>
      <c r="W1611" s="20"/>
      <c r="AB1611" s="24"/>
      <c r="AC1611" s="24"/>
    </row>
    <row r="1612" spans="2:29">
      <c r="B1612" s="41"/>
      <c r="C1612" s="49"/>
      <c r="O1612" s="9">
        <f t="shared" si="64"/>
        <v>0</v>
      </c>
      <c r="P1612" s="36" t="str">
        <f t="shared" si="65"/>
        <v xml:space="preserve"> </v>
      </c>
      <c r="V1612" s="20"/>
      <c r="W1612" s="20"/>
      <c r="AB1612" s="24"/>
      <c r="AC1612" s="24"/>
    </row>
    <row r="1613" spans="2:29">
      <c r="B1613" s="41"/>
      <c r="C1613" s="49"/>
      <c r="O1613" s="9">
        <f t="shared" si="64"/>
        <v>0</v>
      </c>
      <c r="P1613" s="36" t="str">
        <f t="shared" si="65"/>
        <v xml:space="preserve"> </v>
      </c>
      <c r="V1613" s="20"/>
      <c r="W1613" s="20"/>
      <c r="AB1613" s="24"/>
      <c r="AC1613" s="24"/>
    </row>
    <row r="1614" spans="2:29">
      <c r="B1614" s="41"/>
      <c r="C1614" s="49"/>
      <c r="O1614" s="9">
        <f t="shared" si="64"/>
        <v>0</v>
      </c>
      <c r="P1614" s="36" t="str">
        <f t="shared" si="65"/>
        <v xml:space="preserve"> </v>
      </c>
      <c r="V1614" s="20"/>
      <c r="W1614" s="20"/>
      <c r="AB1614" s="24"/>
      <c r="AC1614" s="24"/>
    </row>
    <row r="1615" spans="2:29">
      <c r="B1615" s="41"/>
      <c r="C1615" s="49"/>
      <c r="O1615" s="9">
        <f t="shared" si="64"/>
        <v>0</v>
      </c>
      <c r="P1615" s="36" t="str">
        <f t="shared" si="65"/>
        <v xml:space="preserve"> </v>
      </c>
      <c r="V1615" s="20"/>
      <c r="W1615" s="20"/>
      <c r="AB1615" s="24"/>
      <c r="AC1615" s="24"/>
    </row>
    <row r="1616" spans="2:29">
      <c r="B1616" s="41"/>
      <c r="C1616" s="49"/>
      <c r="O1616" s="9">
        <f t="shared" si="64"/>
        <v>0</v>
      </c>
      <c r="P1616" s="36" t="str">
        <f t="shared" si="65"/>
        <v xml:space="preserve"> </v>
      </c>
      <c r="V1616" s="20"/>
      <c r="W1616" s="20"/>
      <c r="AB1616" s="24"/>
      <c r="AC1616" s="24"/>
    </row>
    <row r="1617" spans="2:29">
      <c r="B1617" s="41"/>
      <c r="C1617" s="49"/>
      <c r="O1617" s="9">
        <f t="shared" si="64"/>
        <v>0</v>
      </c>
      <c r="P1617" s="36" t="str">
        <f t="shared" si="65"/>
        <v xml:space="preserve"> </v>
      </c>
      <c r="V1617" s="20"/>
      <c r="W1617" s="20"/>
      <c r="AB1617" s="24"/>
      <c r="AC1617" s="24"/>
    </row>
    <row r="1618" spans="2:29">
      <c r="B1618" s="41"/>
      <c r="C1618" s="49"/>
      <c r="O1618" s="9">
        <f t="shared" si="64"/>
        <v>0</v>
      </c>
      <c r="P1618" s="36" t="str">
        <f t="shared" si="65"/>
        <v xml:space="preserve"> </v>
      </c>
      <c r="V1618" s="20"/>
      <c r="W1618" s="20"/>
      <c r="AB1618" s="24"/>
      <c r="AC1618" s="24"/>
    </row>
    <row r="1619" spans="2:29">
      <c r="B1619" s="41"/>
      <c r="C1619" s="49"/>
      <c r="O1619" s="9">
        <f t="shared" si="64"/>
        <v>0</v>
      </c>
      <c r="P1619" s="36" t="str">
        <f t="shared" si="65"/>
        <v xml:space="preserve"> </v>
      </c>
      <c r="V1619" s="20"/>
      <c r="W1619" s="20"/>
      <c r="AB1619" s="24"/>
      <c r="AC1619" s="24"/>
    </row>
    <row r="1620" spans="2:29">
      <c r="B1620" s="41"/>
      <c r="C1620" s="49"/>
      <c r="O1620" s="9">
        <f t="shared" si="64"/>
        <v>0</v>
      </c>
      <c r="P1620" s="36" t="str">
        <f t="shared" si="65"/>
        <v xml:space="preserve"> </v>
      </c>
      <c r="V1620" s="20"/>
      <c r="W1620" s="20"/>
      <c r="AB1620" s="24"/>
      <c r="AC1620" s="24"/>
    </row>
    <row r="1621" spans="2:29">
      <c r="B1621" s="41"/>
      <c r="C1621" s="49"/>
      <c r="O1621" s="9">
        <f t="shared" si="64"/>
        <v>0</v>
      </c>
      <c r="P1621" s="36" t="str">
        <f t="shared" si="65"/>
        <v xml:space="preserve"> </v>
      </c>
      <c r="V1621" s="20"/>
      <c r="W1621" s="20"/>
      <c r="AB1621" s="24"/>
      <c r="AC1621" s="24"/>
    </row>
    <row r="1622" spans="2:29">
      <c r="B1622" s="41"/>
      <c r="C1622" s="49"/>
      <c r="O1622" s="9">
        <f t="shared" si="64"/>
        <v>0</v>
      </c>
      <c r="P1622" s="36" t="str">
        <f t="shared" si="65"/>
        <v xml:space="preserve"> </v>
      </c>
      <c r="V1622" s="20"/>
      <c r="W1622" s="20"/>
      <c r="AB1622" s="24"/>
      <c r="AC1622" s="24"/>
    </row>
    <row r="1623" spans="2:29">
      <c r="B1623" s="41"/>
      <c r="C1623" s="49"/>
      <c r="O1623" s="9">
        <f t="shared" si="64"/>
        <v>0</v>
      </c>
      <c r="P1623" s="36" t="str">
        <f t="shared" si="65"/>
        <v xml:space="preserve"> </v>
      </c>
      <c r="V1623" s="20"/>
      <c r="W1623" s="20"/>
      <c r="AB1623" s="24"/>
      <c r="AC1623" s="24"/>
    </row>
    <row r="1624" spans="2:29">
      <c r="B1624" s="41"/>
      <c r="C1624" s="49"/>
      <c r="O1624" s="9">
        <f t="shared" si="64"/>
        <v>0</v>
      </c>
      <c r="P1624" s="36" t="str">
        <f t="shared" si="65"/>
        <v xml:space="preserve"> </v>
      </c>
      <c r="V1624" s="20"/>
      <c r="W1624" s="20"/>
      <c r="AB1624" s="24"/>
      <c r="AC1624" s="24"/>
    </row>
    <row r="1625" spans="2:29">
      <c r="B1625" s="41"/>
      <c r="C1625" s="49"/>
      <c r="O1625" s="9">
        <f t="shared" si="64"/>
        <v>0</v>
      </c>
      <c r="P1625" s="36" t="str">
        <f t="shared" si="65"/>
        <v xml:space="preserve"> </v>
      </c>
      <c r="V1625" s="20"/>
      <c r="W1625" s="20"/>
      <c r="AB1625" s="24"/>
      <c r="AC1625" s="24"/>
    </row>
    <row r="1626" spans="2:29">
      <c r="B1626" s="41"/>
      <c r="C1626" s="49"/>
      <c r="O1626" s="9">
        <f t="shared" si="64"/>
        <v>0</v>
      </c>
      <c r="P1626" s="36" t="str">
        <f t="shared" si="65"/>
        <v xml:space="preserve"> </v>
      </c>
      <c r="V1626" s="20"/>
      <c r="W1626" s="20"/>
      <c r="AB1626" s="24"/>
      <c r="AC1626" s="24"/>
    </row>
    <row r="1627" spans="2:29">
      <c r="B1627" s="41"/>
      <c r="C1627" s="49"/>
      <c r="O1627" s="9">
        <f t="shared" si="64"/>
        <v>0</v>
      </c>
      <c r="P1627" s="36" t="str">
        <f t="shared" si="65"/>
        <v xml:space="preserve"> </v>
      </c>
      <c r="V1627" s="20"/>
      <c r="W1627" s="20"/>
      <c r="AB1627" s="24"/>
      <c r="AC1627" s="24"/>
    </row>
    <row r="1628" spans="2:29">
      <c r="B1628" s="41"/>
      <c r="C1628" s="49"/>
      <c r="O1628" s="9">
        <f t="shared" si="64"/>
        <v>0</v>
      </c>
      <c r="P1628" s="36" t="str">
        <f t="shared" si="65"/>
        <v xml:space="preserve"> </v>
      </c>
      <c r="V1628" s="20"/>
      <c r="W1628" s="20"/>
      <c r="AB1628" s="24"/>
      <c r="AC1628" s="24"/>
    </row>
    <row r="1629" spans="2:29">
      <c r="B1629" s="41"/>
      <c r="C1629" s="49"/>
      <c r="O1629" s="9">
        <f t="shared" si="64"/>
        <v>0</v>
      </c>
      <c r="P1629" s="36" t="str">
        <f t="shared" si="65"/>
        <v xml:space="preserve"> </v>
      </c>
      <c r="V1629" s="20"/>
      <c r="W1629" s="20"/>
      <c r="AB1629" s="24"/>
      <c r="AC1629" s="24"/>
    </row>
    <row r="1630" spans="2:29">
      <c r="B1630" s="41"/>
      <c r="C1630" s="49"/>
      <c r="O1630" s="9">
        <f t="shared" si="64"/>
        <v>0</v>
      </c>
      <c r="P1630" s="36" t="str">
        <f t="shared" si="65"/>
        <v xml:space="preserve"> </v>
      </c>
      <c r="V1630" s="20"/>
      <c r="W1630" s="20"/>
      <c r="AB1630" s="24"/>
      <c r="AC1630" s="24"/>
    </row>
    <row r="1631" spans="2:29">
      <c r="B1631" s="41"/>
      <c r="C1631" s="49"/>
      <c r="O1631" s="9">
        <f t="shared" si="64"/>
        <v>0</v>
      </c>
      <c r="P1631" s="36" t="str">
        <f t="shared" si="65"/>
        <v xml:space="preserve"> </v>
      </c>
      <c r="V1631" s="20"/>
      <c r="W1631" s="20"/>
      <c r="AB1631" s="24"/>
      <c r="AC1631" s="24"/>
    </row>
    <row r="1632" spans="2:29">
      <c r="B1632" s="41"/>
      <c r="C1632" s="49"/>
      <c r="O1632" s="9">
        <f t="shared" si="64"/>
        <v>0</v>
      </c>
      <c r="P1632" s="36" t="str">
        <f t="shared" si="65"/>
        <v xml:space="preserve"> </v>
      </c>
      <c r="V1632" s="20"/>
      <c r="W1632" s="20"/>
      <c r="AB1632" s="24"/>
      <c r="AC1632" s="24"/>
    </row>
    <row r="1633" spans="2:29">
      <c r="B1633" s="41"/>
      <c r="C1633" s="49"/>
      <c r="O1633" s="9">
        <f t="shared" si="64"/>
        <v>0</v>
      </c>
      <c r="P1633" s="36" t="str">
        <f t="shared" si="65"/>
        <v xml:space="preserve"> </v>
      </c>
      <c r="V1633" s="20"/>
      <c r="W1633" s="20"/>
      <c r="AB1633" s="24"/>
      <c r="AC1633" s="24"/>
    </row>
    <row r="1634" spans="2:29">
      <c r="B1634" s="41"/>
      <c r="C1634" s="49"/>
      <c r="O1634" s="9">
        <f t="shared" si="64"/>
        <v>0</v>
      </c>
      <c r="P1634" s="36" t="str">
        <f t="shared" si="65"/>
        <v xml:space="preserve"> </v>
      </c>
      <c r="V1634" s="20"/>
      <c r="W1634" s="20"/>
      <c r="AB1634" s="24"/>
      <c r="AC1634" s="24"/>
    </row>
    <row r="1635" spans="2:29">
      <c r="B1635" s="41"/>
      <c r="C1635" s="49"/>
      <c r="O1635" s="9">
        <f t="shared" si="64"/>
        <v>0</v>
      </c>
      <c r="P1635" s="36" t="str">
        <f t="shared" si="65"/>
        <v xml:space="preserve"> </v>
      </c>
      <c r="V1635" s="20"/>
      <c r="W1635" s="20"/>
      <c r="AB1635" s="24"/>
      <c r="AC1635" s="24"/>
    </row>
    <row r="1636" spans="2:29">
      <c r="B1636" s="41"/>
      <c r="C1636" s="49"/>
      <c r="O1636" s="9">
        <f t="shared" si="64"/>
        <v>0</v>
      </c>
      <c r="P1636" s="36" t="str">
        <f t="shared" si="65"/>
        <v xml:space="preserve"> </v>
      </c>
      <c r="V1636" s="20"/>
      <c r="W1636" s="20"/>
      <c r="AB1636" s="24"/>
      <c r="AC1636" s="24"/>
    </row>
    <row r="1637" spans="2:29">
      <c r="B1637" s="41"/>
      <c r="C1637" s="49"/>
      <c r="O1637" s="9">
        <f t="shared" si="64"/>
        <v>0</v>
      </c>
      <c r="P1637" s="36" t="str">
        <f t="shared" si="65"/>
        <v xml:space="preserve"> </v>
      </c>
      <c r="V1637" s="20"/>
      <c r="W1637" s="20"/>
      <c r="AB1637" s="24"/>
      <c r="AC1637" s="24"/>
    </row>
    <row r="1638" spans="2:29">
      <c r="B1638" s="41"/>
      <c r="C1638" s="49"/>
      <c r="O1638" s="9">
        <f t="shared" si="64"/>
        <v>0</v>
      </c>
      <c r="P1638" s="36" t="str">
        <f t="shared" si="65"/>
        <v xml:space="preserve"> </v>
      </c>
      <c r="V1638" s="20"/>
      <c r="W1638" s="20"/>
      <c r="AB1638" s="24"/>
      <c r="AC1638" s="24"/>
    </row>
    <row r="1639" spans="2:29">
      <c r="B1639" s="41"/>
      <c r="C1639" s="49"/>
      <c r="O1639" s="9">
        <f t="shared" si="64"/>
        <v>0</v>
      </c>
      <c r="P1639" s="36" t="str">
        <f t="shared" si="65"/>
        <v xml:space="preserve"> </v>
      </c>
      <c r="V1639" s="20"/>
      <c r="W1639" s="20"/>
      <c r="AB1639" s="24"/>
      <c r="AC1639" s="24"/>
    </row>
    <row r="1640" spans="2:29">
      <c r="B1640" s="41"/>
      <c r="C1640" s="49"/>
      <c r="O1640" s="9">
        <f t="shared" si="64"/>
        <v>0</v>
      </c>
      <c r="P1640" s="36" t="str">
        <f t="shared" si="65"/>
        <v xml:space="preserve"> </v>
      </c>
      <c r="V1640" s="20"/>
      <c r="W1640" s="20"/>
      <c r="AB1640" s="24"/>
      <c r="AC1640" s="24"/>
    </row>
    <row r="1641" spans="2:29">
      <c r="B1641" s="41"/>
      <c r="C1641" s="49"/>
      <c r="O1641" s="9">
        <f t="shared" si="64"/>
        <v>0</v>
      </c>
      <c r="P1641" s="36" t="str">
        <f t="shared" si="65"/>
        <v xml:space="preserve"> </v>
      </c>
      <c r="V1641" s="20"/>
      <c r="W1641" s="20"/>
      <c r="AB1641" s="24"/>
      <c r="AC1641" s="24"/>
    </row>
    <row r="1642" spans="2:29">
      <c r="B1642" s="41"/>
      <c r="C1642" s="49"/>
      <c r="O1642" s="9">
        <f t="shared" si="64"/>
        <v>0</v>
      </c>
      <c r="P1642" s="36" t="str">
        <f t="shared" si="65"/>
        <v xml:space="preserve"> </v>
      </c>
      <c r="V1642" s="20"/>
      <c r="W1642" s="20"/>
      <c r="AB1642" s="24"/>
      <c r="AC1642" s="24"/>
    </row>
    <row r="1643" spans="2:29">
      <c r="B1643" s="41"/>
      <c r="C1643" s="49"/>
      <c r="O1643" s="9">
        <f t="shared" si="64"/>
        <v>0</v>
      </c>
      <c r="P1643" s="36" t="str">
        <f t="shared" si="65"/>
        <v xml:space="preserve"> </v>
      </c>
      <c r="V1643" s="20"/>
      <c r="W1643" s="20"/>
      <c r="AB1643" s="24"/>
      <c r="AC1643" s="24"/>
    </row>
    <row r="1644" spans="2:29">
      <c r="B1644" s="41"/>
      <c r="C1644" s="49"/>
      <c r="O1644" s="9">
        <f t="shared" si="64"/>
        <v>0</v>
      </c>
      <c r="P1644" s="36" t="str">
        <f t="shared" si="65"/>
        <v xml:space="preserve"> </v>
      </c>
      <c r="V1644" s="20"/>
      <c r="W1644" s="20"/>
      <c r="AB1644" s="24"/>
      <c r="AC1644" s="24"/>
    </row>
    <row r="1645" spans="2:29">
      <c r="B1645" s="41"/>
      <c r="C1645" s="49"/>
      <c r="O1645" s="9">
        <f t="shared" si="64"/>
        <v>0</v>
      </c>
      <c r="P1645" s="36" t="str">
        <f t="shared" si="65"/>
        <v xml:space="preserve"> </v>
      </c>
      <c r="V1645" s="20"/>
      <c r="W1645" s="20"/>
      <c r="AB1645" s="24"/>
      <c r="AC1645" s="24"/>
    </row>
    <row r="1646" spans="2:29">
      <c r="B1646" s="41"/>
      <c r="C1646" s="49"/>
      <c r="O1646" s="9">
        <f t="shared" si="64"/>
        <v>0</v>
      </c>
      <c r="P1646" s="36" t="str">
        <f t="shared" si="65"/>
        <v xml:space="preserve"> </v>
      </c>
      <c r="V1646" s="20"/>
      <c r="W1646" s="20"/>
      <c r="AB1646" s="24"/>
      <c r="AC1646" s="24"/>
    </row>
    <row r="1647" spans="2:29">
      <c r="B1647" s="41"/>
      <c r="C1647" s="49"/>
      <c r="O1647" s="9">
        <f t="shared" si="64"/>
        <v>0</v>
      </c>
      <c r="P1647" s="36" t="str">
        <f t="shared" si="65"/>
        <v xml:space="preserve"> </v>
      </c>
      <c r="V1647" s="20"/>
      <c r="W1647" s="20"/>
      <c r="AB1647" s="24"/>
      <c r="AC1647" s="24"/>
    </row>
    <row r="1648" spans="2:29">
      <c r="B1648" s="41"/>
      <c r="C1648" s="49"/>
      <c r="O1648" s="9">
        <f t="shared" si="64"/>
        <v>0</v>
      </c>
      <c r="P1648" s="36" t="str">
        <f t="shared" si="65"/>
        <v xml:space="preserve"> </v>
      </c>
      <c r="V1648" s="20"/>
      <c r="W1648" s="20"/>
      <c r="AB1648" s="24"/>
      <c r="AC1648" s="24"/>
    </row>
    <row r="1649" spans="2:29">
      <c r="B1649" s="41"/>
      <c r="C1649" s="49"/>
      <c r="O1649" s="9">
        <f t="shared" si="64"/>
        <v>0</v>
      </c>
      <c r="P1649" s="36" t="str">
        <f t="shared" si="65"/>
        <v xml:space="preserve"> </v>
      </c>
      <c r="V1649" s="20"/>
      <c r="W1649" s="20"/>
      <c r="AB1649" s="24"/>
      <c r="AC1649" s="24"/>
    </row>
    <row r="1650" spans="2:29">
      <c r="B1650" s="41"/>
      <c r="C1650" s="49"/>
      <c r="O1650" s="9">
        <f t="shared" si="64"/>
        <v>0</v>
      </c>
      <c r="P1650" s="36" t="str">
        <f t="shared" si="65"/>
        <v xml:space="preserve"> </v>
      </c>
      <c r="V1650" s="20"/>
      <c r="W1650" s="20"/>
      <c r="AB1650" s="24"/>
      <c r="AC1650" s="24"/>
    </row>
    <row r="1651" spans="2:29">
      <c r="B1651" s="41"/>
      <c r="C1651" s="49"/>
      <c r="O1651" s="9">
        <f t="shared" si="64"/>
        <v>0</v>
      </c>
      <c r="P1651" s="36" t="str">
        <f t="shared" si="65"/>
        <v xml:space="preserve"> </v>
      </c>
      <c r="V1651" s="20"/>
      <c r="W1651" s="20"/>
      <c r="AB1651" s="24"/>
      <c r="AC1651" s="24"/>
    </row>
    <row r="1652" spans="2:29">
      <c r="B1652" s="41"/>
      <c r="C1652" s="49"/>
      <c r="O1652" s="9">
        <f t="shared" si="64"/>
        <v>0</v>
      </c>
      <c r="P1652" s="36" t="str">
        <f t="shared" si="65"/>
        <v xml:space="preserve"> </v>
      </c>
      <c r="V1652" s="20"/>
      <c r="W1652" s="20"/>
      <c r="AB1652" s="24"/>
      <c r="AC1652" s="24"/>
    </row>
    <row r="1653" spans="2:29">
      <c r="B1653" s="41"/>
      <c r="C1653" s="49"/>
      <c r="O1653" s="9">
        <f t="shared" si="64"/>
        <v>0</v>
      </c>
      <c r="P1653" s="36" t="str">
        <f t="shared" si="65"/>
        <v xml:space="preserve"> </v>
      </c>
      <c r="V1653" s="20"/>
      <c r="W1653" s="20"/>
      <c r="AB1653" s="24"/>
      <c r="AC1653" s="24"/>
    </row>
    <row r="1654" spans="2:29">
      <c r="B1654" s="41"/>
      <c r="C1654" s="49"/>
      <c r="O1654" s="9">
        <f t="shared" si="64"/>
        <v>0</v>
      </c>
      <c r="P1654" s="36" t="str">
        <f t="shared" si="65"/>
        <v xml:space="preserve"> </v>
      </c>
      <c r="V1654" s="20"/>
      <c r="W1654" s="20"/>
      <c r="AB1654" s="24"/>
      <c r="AC1654" s="24"/>
    </row>
    <row r="1655" spans="2:29">
      <c r="B1655" s="41"/>
      <c r="C1655" s="49"/>
      <c r="O1655" s="9">
        <f t="shared" ref="O1655:O1718" si="66">SUM(K1655:N1655)</f>
        <v>0</v>
      </c>
      <c r="P1655" s="36" t="str">
        <f t="shared" ref="P1655:P1718" si="67">IF(O1655=4,"G",IF(O1655=5,"A",IF(O1655&gt;=6,"R"," ")))</f>
        <v xml:space="preserve"> </v>
      </c>
      <c r="V1655" s="20"/>
      <c r="W1655" s="20"/>
      <c r="AB1655" s="24"/>
      <c r="AC1655" s="24"/>
    </row>
    <row r="1656" spans="2:29">
      <c r="B1656" s="41"/>
      <c r="C1656" s="49"/>
      <c r="O1656" s="9">
        <f t="shared" si="66"/>
        <v>0</v>
      </c>
      <c r="P1656" s="36" t="str">
        <f t="shared" si="67"/>
        <v xml:space="preserve"> </v>
      </c>
      <c r="V1656" s="20"/>
      <c r="W1656" s="20"/>
      <c r="AB1656" s="24"/>
      <c r="AC1656" s="24"/>
    </row>
    <row r="1657" spans="2:29">
      <c r="B1657" s="41"/>
      <c r="C1657" s="49"/>
      <c r="O1657" s="9">
        <f t="shared" si="66"/>
        <v>0</v>
      </c>
      <c r="P1657" s="36" t="str">
        <f t="shared" si="67"/>
        <v xml:space="preserve"> </v>
      </c>
      <c r="V1657" s="20"/>
      <c r="W1657" s="20"/>
      <c r="AB1657" s="24"/>
      <c r="AC1657" s="24"/>
    </row>
    <row r="1658" spans="2:29">
      <c r="B1658" s="41"/>
      <c r="C1658" s="49"/>
      <c r="O1658" s="9">
        <f t="shared" si="66"/>
        <v>0</v>
      </c>
      <c r="P1658" s="36" t="str">
        <f t="shared" si="67"/>
        <v xml:space="preserve"> </v>
      </c>
      <c r="V1658" s="20"/>
      <c r="W1658" s="20"/>
      <c r="AB1658" s="24"/>
      <c r="AC1658" s="24"/>
    </row>
    <row r="1659" spans="2:29">
      <c r="B1659" s="41"/>
      <c r="C1659" s="49"/>
      <c r="O1659" s="9">
        <f t="shared" si="66"/>
        <v>0</v>
      </c>
      <c r="P1659" s="36" t="str">
        <f t="shared" si="67"/>
        <v xml:space="preserve"> </v>
      </c>
      <c r="V1659" s="20"/>
      <c r="W1659" s="20"/>
      <c r="AB1659" s="24"/>
      <c r="AC1659" s="24"/>
    </row>
    <row r="1660" spans="2:29">
      <c r="B1660" s="41"/>
      <c r="C1660" s="49"/>
      <c r="O1660" s="9">
        <f t="shared" si="66"/>
        <v>0</v>
      </c>
      <c r="P1660" s="36" t="str">
        <f t="shared" si="67"/>
        <v xml:space="preserve"> </v>
      </c>
      <c r="V1660" s="20"/>
      <c r="W1660" s="20"/>
      <c r="AB1660" s="24"/>
      <c r="AC1660" s="24"/>
    </row>
    <row r="1661" spans="2:29">
      <c r="B1661" s="41"/>
      <c r="C1661" s="49"/>
      <c r="O1661" s="9">
        <f t="shared" si="66"/>
        <v>0</v>
      </c>
      <c r="P1661" s="36" t="str">
        <f t="shared" si="67"/>
        <v xml:space="preserve"> </v>
      </c>
      <c r="V1661" s="20"/>
      <c r="W1661" s="20"/>
      <c r="AB1661" s="24"/>
      <c r="AC1661" s="24"/>
    </row>
    <row r="1662" spans="2:29">
      <c r="B1662" s="41"/>
      <c r="C1662" s="49"/>
      <c r="O1662" s="9">
        <f t="shared" si="66"/>
        <v>0</v>
      </c>
      <c r="P1662" s="36" t="str">
        <f t="shared" si="67"/>
        <v xml:space="preserve"> </v>
      </c>
      <c r="V1662" s="20"/>
      <c r="W1662" s="20"/>
      <c r="AB1662" s="24"/>
      <c r="AC1662" s="24"/>
    </row>
    <row r="1663" spans="2:29">
      <c r="B1663" s="41"/>
      <c r="C1663" s="49"/>
      <c r="O1663" s="9">
        <f t="shared" si="66"/>
        <v>0</v>
      </c>
      <c r="P1663" s="36" t="str">
        <f t="shared" si="67"/>
        <v xml:space="preserve"> </v>
      </c>
      <c r="V1663" s="20"/>
      <c r="W1663" s="20"/>
      <c r="AB1663" s="24"/>
      <c r="AC1663" s="24"/>
    </row>
    <row r="1664" spans="2:29">
      <c r="B1664" s="41"/>
      <c r="C1664" s="49"/>
      <c r="O1664" s="9">
        <f t="shared" si="66"/>
        <v>0</v>
      </c>
      <c r="P1664" s="36" t="str">
        <f t="shared" si="67"/>
        <v xml:space="preserve"> </v>
      </c>
      <c r="V1664" s="20"/>
      <c r="W1664" s="20"/>
      <c r="AB1664" s="24"/>
      <c r="AC1664" s="24"/>
    </row>
    <row r="1665" spans="2:29">
      <c r="B1665" s="41"/>
      <c r="C1665" s="49"/>
      <c r="O1665" s="9">
        <f t="shared" si="66"/>
        <v>0</v>
      </c>
      <c r="P1665" s="36" t="str">
        <f t="shared" si="67"/>
        <v xml:space="preserve"> </v>
      </c>
      <c r="V1665" s="20"/>
      <c r="W1665" s="20"/>
      <c r="AB1665" s="24"/>
      <c r="AC1665" s="24"/>
    </row>
    <row r="1666" spans="2:29">
      <c r="B1666" s="41"/>
      <c r="C1666" s="49"/>
      <c r="O1666" s="9">
        <f t="shared" si="66"/>
        <v>0</v>
      </c>
      <c r="P1666" s="36" t="str">
        <f t="shared" si="67"/>
        <v xml:space="preserve"> </v>
      </c>
      <c r="V1666" s="20"/>
      <c r="W1666" s="20"/>
      <c r="AB1666" s="24"/>
      <c r="AC1666" s="24"/>
    </row>
    <row r="1667" spans="2:29">
      <c r="B1667" s="41"/>
      <c r="C1667" s="49"/>
      <c r="O1667" s="9">
        <f t="shared" si="66"/>
        <v>0</v>
      </c>
      <c r="P1667" s="36" t="str">
        <f t="shared" si="67"/>
        <v xml:space="preserve"> </v>
      </c>
      <c r="V1667" s="20"/>
      <c r="W1667" s="20"/>
      <c r="AB1667" s="24"/>
      <c r="AC1667" s="24"/>
    </row>
    <row r="1668" spans="2:29">
      <c r="B1668" s="41"/>
      <c r="C1668" s="49"/>
      <c r="O1668" s="9">
        <f t="shared" si="66"/>
        <v>0</v>
      </c>
      <c r="P1668" s="36" t="str">
        <f t="shared" si="67"/>
        <v xml:space="preserve"> </v>
      </c>
      <c r="V1668" s="20"/>
      <c r="W1668" s="20"/>
      <c r="AB1668" s="24"/>
      <c r="AC1668" s="24"/>
    </row>
    <row r="1669" spans="2:29">
      <c r="B1669" s="41"/>
      <c r="C1669" s="49"/>
      <c r="O1669" s="9">
        <f t="shared" si="66"/>
        <v>0</v>
      </c>
      <c r="P1669" s="36" t="str">
        <f t="shared" si="67"/>
        <v xml:space="preserve"> </v>
      </c>
      <c r="V1669" s="20"/>
      <c r="W1669" s="20"/>
      <c r="AB1669" s="24"/>
      <c r="AC1669" s="24"/>
    </row>
    <row r="1670" spans="2:29">
      <c r="B1670" s="41"/>
      <c r="C1670" s="49"/>
      <c r="O1670" s="9">
        <f t="shared" si="66"/>
        <v>0</v>
      </c>
      <c r="P1670" s="36" t="str">
        <f t="shared" si="67"/>
        <v xml:space="preserve"> </v>
      </c>
      <c r="V1670" s="20"/>
      <c r="W1670" s="20"/>
      <c r="AB1670" s="24"/>
      <c r="AC1670" s="24"/>
    </row>
    <row r="1671" spans="2:29">
      <c r="B1671" s="41"/>
      <c r="C1671" s="49"/>
      <c r="O1671" s="9">
        <f t="shared" si="66"/>
        <v>0</v>
      </c>
      <c r="P1671" s="36" t="str">
        <f t="shared" si="67"/>
        <v xml:space="preserve"> </v>
      </c>
      <c r="V1671" s="20"/>
      <c r="W1671" s="20"/>
      <c r="AB1671" s="24"/>
      <c r="AC1671" s="24"/>
    </row>
    <row r="1672" spans="2:29">
      <c r="B1672" s="41"/>
      <c r="C1672" s="49"/>
      <c r="O1672" s="9">
        <f t="shared" si="66"/>
        <v>0</v>
      </c>
      <c r="P1672" s="36" t="str">
        <f t="shared" si="67"/>
        <v xml:space="preserve"> </v>
      </c>
      <c r="V1672" s="20"/>
      <c r="W1672" s="20"/>
      <c r="AB1672" s="24"/>
      <c r="AC1672" s="24"/>
    </row>
    <row r="1673" spans="2:29">
      <c r="B1673" s="41"/>
      <c r="C1673" s="49"/>
      <c r="O1673" s="9">
        <f t="shared" si="66"/>
        <v>0</v>
      </c>
      <c r="P1673" s="36" t="str">
        <f t="shared" si="67"/>
        <v xml:space="preserve"> </v>
      </c>
      <c r="V1673" s="20"/>
      <c r="W1673" s="20"/>
      <c r="AB1673" s="24"/>
      <c r="AC1673" s="24"/>
    </row>
    <row r="1674" spans="2:29">
      <c r="B1674" s="41"/>
      <c r="C1674" s="49"/>
      <c r="O1674" s="9">
        <f t="shared" si="66"/>
        <v>0</v>
      </c>
      <c r="P1674" s="36" t="str">
        <f t="shared" si="67"/>
        <v xml:space="preserve"> </v>
      </c>
      <c r="V1674" s="20"/>
      <c r="W1674" s="20"/>
      <c r="AB1674" s="24"/>
      <c r="AC1674" s="24"/>
    </row>
    <row r="1675" spans="2:29">
      <c r="B1675" s="41"/>
      <c r="C1675" s="49"/>
      <c r="O1675" s="9">
        <f t="shared" si="66"/>
        <v>0</v>
      </c>
      <c r="P1675" s="36" t="str">
        <f t="shared" si="67"/>
        <v xml:space="preserve"> </v>
      </c>
      <c r="V1675" s="20"/>
      <c r="W1675" s="20"/>
      <c r="AB1675" s="24"/>
      <c r="AC1675" s="24"/>
    </row>
    <row r="1676" spans="2:29">
      <c r="B1676" s="41"/>
      <c r="C1676" s="49"/>
      <c r="O1676" s="9">
        <f t="shared" si="66"/>
        <v>0</v>
      </c>
      <c r="P1676" s="36" t="str">
        <f t="shared" si="67"/>
        <v xml:space="preserve"> </v>
      </c>
      <c r="V1676" s="20"/>
      <c r="W1676" s="20"/>
      <c r="AB1676" s="24"/>
      <c r="AC1676" s="24"/>
    </row>
    <row r="1677" spans="2:29">
      <c r="B1677" s="41"/>
      <c r="C1677" s="49"/>
      <c r="O1677" s="9">
        <f t="shared" si="66"/>
        <v>0</v>
      </c>
      <c r="P1677" s="36" t="str">
        <f t="shared" si="67"/>
        <v xml:space="preserve"> </v>
      </c>
      <c r="V1677" s="20"/>
      <c r="W1677" s="20"/>
      <c r="AB1677" s="24"/>
      <c r="AC1677" s="24"/>
    </row>
    <row r="1678" spans="2:29">
      <c r="B1678" s="41"/>
      <c r="C1678" s="49"/>
      <c r="O1678" s="9">
        <f t="shared" si="66"/>
        <v>0</v>
      </c>
      <c r="P1678" s="36" t="str">
        <f t="shared" si="67"/>
        <v xml:space="preserve"> </v>
      </c>
      <c r="V1678" s="20"/>
      <c r="W1678" s="20"/>
      <c r="AB1678" s="24"/>
      <c r="AC1678" s="24"/>
    </row>
    <row r="1679" spans="2:29">
      <c r="B1679" s="41"/>
      <c r="C1679" s="49"/>
      <c r="O1679" s="9">
        <f t="shared" si="66"/>
        <v>0</v>
      </c>
      <c r="P1679" s="36" t="str">
        <f t="shared" si="67"/>
        <v xml:space="preserve"> </v>
      </c>
      <c r="V1679" s="20"/>
      <c r="W1679" s="20"/>
      <c r="AB1679" s="24"/>
      <c r="AC1679" s="24"/>
    </row>
    <row r="1680" spans="2:29">
      <c r="B1680" s="41"/>
      <c r="C1680" s="49"/>
      <c r="O1680" s="9">
        <f t="shared" si="66"/>
        <v>0</v>
      </c>
      <c r="P1680" s="36" t="str">
        <f t="shared" si="67"/>
        <v xml:space="preserve"> </v>
      </c>
      <c r="V1680" s="20"/>
      <c r="W1680" s="20"/>
      <c r="AB1680" s="24"/>
      <c r="AC1680" s="24"/>
    </row>
    <row r="1681" spans="2:29">
      <c r="B1681" s="41"/>
      <c r="C1681" s="49"/>
      <c r="O1681" s="9">
        <f t="shared" si="66"/>
        <v>0</v>
      </c>
      <c r="P1681" s="36" t="str">
        <f t="shared" si="67"/>
        <v xml:space="preserve"> </v>
      </c>
      <c r="V1681" s="20"/>
      <c r="W1681" s="20"/>
      <c r="AB1681" s="24"/>
      <c r="AC1681" s="24"/>
    </row>
    <row r="1682" spans="2:29">
      <c r="B1682" s="41"/>
      <c r="C1682" s="49"/>
      <c r="O1682" s="9">
        <f t="shared" si="66"/>
        <v>0</v>
      </c>
      <c r="P1682" s="36" t="str">
        <f t="shared" si="67"/>
        <v xml:space="preserve"> </v>
      </c>
      <c r="V1682" s="20"/>
      <c r="W1682" s="20"/>
      <c r="AB1682" s="24"/>
      <c r="AC1682" s="24"/>
    </row>
    <row r="1683" spans="2:29">
      <c r="B1683" s="41"/>
      <c r="C1683" s="49"/>
      <c r="O1683" s="9">
        <f t="shared" si="66"/>
        <v>0</v>
      </c>
      <c r="P1683" s="36" t="str">
        <f t="shared" si="67"/>
        <v xml:space="preserve"> </v>
      </c>
      <c r="V1683" s="20"/>
      <c r="W1683" s="20"/>
      <c r="AB1683" s="24"/>
      <c r="AC1683" s="24"/>
    </row>
    <row r="1684" spans="2:29">
      <c r="B1684" s="41"/>
      <c r="C1684" s="49"/>
      <c r="O1684" s="9">
        <f t="shared" si="66"/>
        <v>0</v>
      </c>
      <c r="P1684" s="36" t="str">
        <f t="shared" si="67"/>
        <v xml:space="preserve"> </v>
      </c>
      <c r="V1684" s="20"/>
      <c r="W1684" s="20"/>
      <c r="AB1684" s="24"/>
      <c r="AC1684" s="24"/>
    </row>
    <row r="1685" spans="2:29">
      <c r="B1685" s="41"/>
      <c r="C1685" s="49"/>
      <c r="O1685" s="9">
        <f t="shared" si="66"/>
        <v>0</v>
      </c>
      <c r="P1685" s="36" t="str">
        <f t="shared" si="67"/>
        <v xml:space="preserve"> </v>
      </c>
      <c r="V1685" s="20"/>
      <c r="W1685" s="20"/>
      <c r="AB1685" s="24"/>
      <c r="AC1685" s="24"/>
    </row>
    <row r="1686" spans="2:29">
      <c r="B1686" s="41"/>
      <c r="C1686" s="49"/>
      <c r="O1686" s="9">
        <f t="shared" si="66"/>
        <v>0</v>
      </c>
      <c r="P1686" s="36" t="str">
        <f t="shared" si="67"/>
        <v xml:space="preserve"> </v>
      </c>
      <c r="V1686" s="20"/>
      <c r="W1686" s="20"/>
      <c r="AB1686" s="24"/>
      <c r="AC1686" s="24"/>
    </row>
    <row r="1687" spans="2:29">
      <c r="B1687" s="41"/>
      <c r="C1687" s="49"/>
      <c r="O1687" s="9">
        <f t="shared" si="66"/>
        <v>0</v>
      </c>
      <c r="P1687" s="36" t="str">
        <f t="shared" si="67"/>
        <v xml:space="preserve"> </v>
      </c>
      <c r="V1687" s="20"/>
      <c r="W1687" s="20"/>
      <c r="AB1687" s="24"/>
      <c r="AC1687" s="24"/>
    </row>
    <row r="1688" spans="2:29">
      <c r="B1688" s="41"/>
      <c r="C1688" s="49"/>
      <c r="O1688" s="9">
        <f t="shared" si="66"/>
        <v>0</v>
      </c>
      <c r="P1688" s="36" t="str">
        <f t="shared" si="67"/>
        <v xml:space="preserve"> </v>
      </c>
      <c r="V1688" s="20"/>
      <c r="W1688" s="20"/>
      <c r="AB1688" s="24"/>
      <c r="AC1688" s="24"/>
    </row>
    <row r="1689" spans="2:29">
      <c r="B1689" s="41"/>
      <c r="C1689" s="49"/>
      <c r="O1689" s="9">
        <f t="shared" si="66"/>
        <v>0</v>
      </c>
      <c r="P1689" s="36" t="str">
        <f t="shared" si="67"/>
        <v xml:space="preserve"> </v>
      </c>
      <c r="V1689" s="20"/>
      <c r="W1689" s="20"/>
      <c r="AB1689" s="24"/>
      <c r="AC1689" s="24"/>
    </row>
    <row r="1690" spans="2:29">
      <c r="B1690" s="41"/>
      <c r="C1690" s="49"/>
      <c r="O1690" s="9">
        <f t="shared" si="66"/>
        <v>0</v>
      </c>
      <c r="P1690" s="36" t="str">
        <f t="shared" si="67"/>
        <v xml:space="preserve"> </v>
      </c>
      <c r="V1690" s="20"/>
      <c r="W1690" s="20"/>
      <c r="AB1690" s="24"/>
      <c r="AC1690" s="24"/>
    </row>
    <row r="1691" spans="2:29">
      <c r="B1691" s="41"/>
      <c r="C1691" s="49"/>
      <c r="O1691" s="9">
        <f t="shared" si="66"/>
        <v>0</v>
      </c>
      <c r="P1691" s="36" t="str">
        <f t="shared" si="67"/>
        <v xml:space="preserve"> </v>
      </c>
      <c r="V1691" s="20"/>
      <c r="W1691" s="20"/>
      <c r="AB1691" s="24"/>
      <c r="AC1691" s="24"/>
    </row>
    <row r="1692" spans="2:29">
      <c r="B1692" s="41"/>
      <c r="C1692" s="49"/>
      <c r="O1692" s="9">
        <f t="shared" si="66"/>
        <v>0</v>
      </c>
      <c r="P1692" s="36" t="str">
        <f t="shared" si="67"/>
        <v xml:space="preserve"> </v>
      </c>
      <c r="V1692" s="20"/>
      <c r="W1692" s="20"/>
      <c r="AB1692" s="24"/>
      <c r="AC1692" s="24"/>
    </row>
    <row r="1693" spans="2:29">
      <c r="B1693" s="41"/>
      <c r="C1693" s="49"/>
      <c r="O1693" s="9">
        <f t="shared" si="66"/>
        <v>0</v>
      </c>
      <c r="P1693" s="36" t="str">
        <f t="shared" si="67"/>
        <v xml:space="preserve"> </v>
      </c>
      <c r="V1693" s="20"/>
      <c r="W1693" s="20"/>
      <c r="AB1693" s="24"/>
      <c r="AC1693" s="24"/>
    </row>
    <row r="1694" spans="2:29">
      <c r="B1694" s="41"/>
      <c r="C1694" s="49"/>
      <c r="O1694" s="9">
        <f t="shared" si="66"/>
        <v>0</v>
      </c>
      <c r="P1694" s="36" t="str">
        <f t="shared" si="67"/>
        <v xml:space="preserve"> </v>
      </c>
      <c r="V1694" s="20"/>
      <c r="W1694" s="20"/>
      <c r="AB1694" s="24"/>
      <c r="AC1694" s="24"/>
    </row>
    <row r="1695" spans="2:29">
      <c r="B1695" s="41"/>
      <c r="C1695" s="49"/>
      <c r="O1695" s="9">
        <f t="shared" si="66"/>
        <v>0</v>
      </c>
      <c r="P1695" s="36" t="str">
        <f t="shared" si="67"/>
        <v xml:space="preserve"> </v>
      </c>
      <c r="V1695" s="20"/>
      <c r="W1695" s="20"/>
      <c r="AB1695" s="24"/>
      <c r="AC1695" s="24"/>
    </row>
    <row r="1696" spans="2:29">
      <c r="B1696" s="41"/>
      <c r="C1696" s="49"/>
      <c r="O1696" s="9">
        <f t="shared" si="66"/>
        <v>0</v>
      </c>
      <c r="P1696" s="36" t="str">
        <f t="shared" si="67"/>
        <v xml:space="preserve"> </v>
      </c>
      <c r="V1696" s="20"/>
      <c r="W1696" s="20"/>
      <c r="AB1696" s="24"/>
      <c r="AC1696" s="24"/>
    </row>
    <row r="1697" spans="2:29">
      <c r="B1697" s="41"/>
      <c r="C1697" s="49"/>
      <c r="O1697" s="9">
        <f t="shared" si="66"/>
        <v>0</v>
      </c>
      <c r="P1697" s="36" t="str">
        <f t="shared" si="67"/>
        <v xml:space="preserve"> </v>
      </c>
      <c r="V1697" s="20"/>
      <c r="W1697" s="20"/>
      <c r="AB1697" s="24"/>
      <c r="AC1697" s="24"/>
    </row>
    <row r="1698" spans="2:29">
      <c r="B1698" s="41"/>
      <c r="C1698" s="49"/>
      <c r="O1698" s="9">
        <f t="shared" si="66"/>
        <v>0</v>
      </c>
      <c r="P1698" s="36" t="str">
        <f t="shared" si="67"/>
        <v xml:space="preserve"> </v>
      </c>
      <c r="V1698" s="20"/>
      <c r="W1698" s="20"/>
      <c r="AB1698" s="24"/>
      <c r="AC1698" s="24"/>
    </row>
    <row r="1699" spans="2:29">
      <c r="B1699" s="41"/>
      <c r="C1699" s="49"/>
      <c r="O1699" s="9">
        <f t="shared" si="66"/>
        <v>0</v>
      </c>
      <c r="P1699" s="36" t="str">
        <f t="shared" si="67"/>
        <v xml:space="preserve"> </v>
      </c>
      <c r="V1699" s="20"/>
      <c r="W1699" s="20"/>
      <c r="AB1699" s="24"/>
      <c r="AC1699" s="24"/>
    </row>
    <row r="1700" spans="2:29">
      <c r="B1700" s="41"/>
      <c r="C1700" s="49"/>
      <c r="O1700" s="9">
        <f t="shared" si="66"/>
        <v>0</v>
      </c>
      <c r="P1700" s="36" t="str">
        <f t="shared" si="67"/>
        <v xml:space="preserve"> </v>
      </c>
      <c r="V1700" s="20"/>
      <c r="W1700" s="20"/>
      <c r="AB1700" s="24"/>
      <c r="AC1700" s="24"/>
    </row>
    <row r="1701" spans="2:29">
      <c r="B1701" s="41"/>
      <c r="C1701" s="49"/>
      <c r="O1701" s="9">
        <f t="shared" si="66"/>
        <v>0</v>
      </c>
      <c r="P1701" s="36" t="str">
        <f t="shared" si="67"/>
        <v xml:space="preserve"> </v>
      </c>
      <c r="V1701" s="20"/>
      <c r="W1701" s="20"/>
      <c r="AB1701" s="24"/>
      <c r="AC1701" s="24"/>
    </row>
    <row r="1702" spans="2:29">
      <c r="B1702" s="41"/>
      <c r="C1702" s="49"/>
      <c r="O1702" s="9">
        <f t="shared" si="66"/>
        <v>0</v>
      </c>
      <c r="P1702" s="36" t="str">
        <f t="shared" si="67"/>
        <v xml:space="preserve"> </v>
      </c>
      <c r="V1702" s="20"/>
      <c r="W1702" s="20"/>
      <c r="AB1702" s="24"/>
      <c r="AC1702" s="24"/>
    </row>
    <row r="1703" spans="2:29">
      <c r="B1703" s="41"/>
      <c r="C1703" s="49"/>
      <c r="O1703" s="9">
        <f t="shared" si="66"/>
        <v>0</v>
      </c>
      <c r="P1703" s="36" t="str">
        <f t="shared" si="67"/>
        <v xml:space="preserve"> </v>
      </c>
      <c r="V1703" s="20"/>
      <c r="W1703" s="20"/>
      <c r="AB1703" s="24"/>
      <c r="AC1703" s="24"/>
    </row>
    <row r="1704" spans="2:29">
      <c r="B1704" s="41"/>
      <c r="C1704" s="49"/>
      <c r="O1704" s="9">
        <f t="shared" si="66"/>
        <v>0</v>
      </c>
      <c r="P1704" s="36" t="str">
        <f t="shared" si="67"/>
        <v xml:space="preserve"> </v>
      </c>
      <c r="V1704" s="20"/>
      <c r="W1704" s="20"/>
      <c r="AB1704" s="24"/>
      <c r="AC1704" s="24"/>
    </row>
    <row r="1705" spans="2:29">
      <c r="B1705" s="41"/>
      <c r="C1705" s="49"/>
      <c r="O1705" s="9">
        <f t="shared" si="66"/>
        <v>0</v>
      </c>
      <c r="P1705" s="36" t="str">
        <f t="shared" si="67"/>
        <v xml:space="preserve"> </v>
      </c>
      <c r="V1705" s="20"/>
      <c r="W1705" s="20"/>
      <c r="AB1705" s="24"/>
      <c r="AC1705" s="24"/>
    </row>
    <row r="1706" spans="2:29">
      <c r="B1706" s="41"/>
      <c r="C1706" s="49"/>
      <c r="O1706" s="9">
        <f t="shared" si="66"/>
        <v>0</v>
      </c>
      <c r="P1706" s="36" t="str">
        <f t="shared" si="67"/>
        <v xml:space="preserve"> </v>
      </c>
      <c r="V1706" s="20"/>
      <c r="W1706" s="20"/>
      <c r="AB1706" s="24"/>
      <c r="AC1706" s="24"/>
    </row>
    <row r="1707" spans="2:29">
      <c r="B1707" s="41"/>
      <c r="C1707" s="49"/>
      <c r="O1707" s="9">
        <f t="shared" si="66"/>
        <v>0</v>
      </c>
      <c r="P1707" s="36" t="str">
        <f t="shared" si="67"/>
        <v xml:space="preserve"> </v>
      </c>
      <c r="V1707" s="20"/>
      <c r="W1707" s="20"/>
      <c r="AB1707" s="24"/>
      <c r="AC1707" s="24"/>
    </row>
    <row r="1708" spans="2:29">
      <c r="B1708" s="41"/>
      <c r="C1708" s="49"/>
      <c r="O1708" s="9">
        <f t="shared" si="66"/>
        <v>0</v>
      </c>
      <c r="P1708" s="36" t="str">
        <f t="shared" si="67"/>
        <v xml:space="preserve"> </v>
      </c>
      <c r="V1708" s="20"/>
      <c r="W1708" s="20"/>
      <c r="AB1708" s="24"/>
      <c r="AC1708" s="24"/>
    </row>
    <row r="1709" spans="2:29">
      <c r="B1709" s="41"/>
      <c r="C1709" s="49"/>
      <c r="O1709" s="9">
        <f t="shared" si="66"/>
        <v>0</v>
      </c>
      <c r="P1709" s="36" t="str">
        <f t="shared" si="67"/>
        <v xml:space="preserve"> </v>
      </c>
      <c r="V1709" s="20"/>
      <c r="W1709" s="20"/>
      <c r="AB1709" s="24"/>
      <c r="AC1709" s="24"/>
    </row>
    <row r="1710" spans="2:29">
      <c r="B1710" s="41"/>
      <c r="C1710" s="49"/>
      <c r="O1710" s="9">
        <f t="shared" si="66"/>
        <v>0</v>
      </c>
      <c r="P1710" s="36" t="str">
        <f t="shared" si="67"/>
        <v xml:space="preserve"> </v>
      </c>
      <c r="V1710" s="20"/>
      <c r="W1710" s="20"/>
      <c r="AB1710" s="24"/>
      <c r="AC1710" s="24"/>
    </row>
    <row r="1711" spans="2:29">
      <c r="B1711" s="41"/>
      <c r="C1711" s="49"/>
      <c r="O1711" s="9">
        <f t="shared" si="66"/>
        <v>0</v>
      </c>
      <c r="P1711" s="36" t="str">
        <f t="shared" si="67"/>
        <v xml:space="preserve"> </v>
      </c>
      <c r="V1711" s="20"/>
      <c r="W1711" s="20"/>
      <c r="AB1711" s="24"/>
      <c r="AC1711" s="24"/>
    </row>
    <row r="1712" spans="2:29">
      <c r="B1712" s="41"/>
      <c r="C1712" s="49"/>
      <c r="O1712" s="9">
        <f t="shared" si="66"/>
        <v>0</v>
      </c>
      <c r="P1712" s="36" t="str">
        <f t="shared" si="67"/>
        <v xml:space="preserve"> </v>
      </c>
      <c r="V1712" s="20"/>
      <c r="W1712" s="20"/>
      <c r="AB1712" s="24"/>
      <c r="AC1712" s="24"/>
    </row>
    <row r="1713" spans="2:29">
      <c r="B1713" s="41"/>
      <c r="C1713" s="49"/>
      <c r="O1713" s="9">
        <f t="shared" si="66"/>
        <v>0</v>
      </c>
      <c r="P1713" s="36" t="str">
        <f t="shared" si="67"/>
        <v xml:space="preserve"> </v>
      </c>
      <c r="V1713" s="20"/>
      <c r="W1713" s="20"/>
      <c r="AB1713" s="24"/>
      <c r="AC1713" s="24"/>
    </row>
    <row r="1714" spans="2:29">
      <c r="B1714" s="41"/>
      <c r="C1714" s="49"/>
      <c r="O1714" s="9">
        <f t="shared" si="66"/>
        <v>0</v>
      </c>
      <c r="P1714" s="36" t="str">
        <f t="shared" si="67"/>
        <v xml:space="preserve"> </v>
      </c>
      <c r="V1714" s="20"/>
      <c r="W1714" s="20"/>
      <c r="AB1714" s="24"/>
      <c r="AC1714" s="24"/>
    </row>
    <row r="1715" spans="2:29">
      <c r="B1715" s="41"/>
      <c r="C1715" s="49"/>
      <c r="O1715" s="9">
        <f t="shared" si="66"/>
        <v>0</v>
      </c>
      <c r="P1715" s="36" t="str">
        <f t="shared" si="67"/>
        <v xml:space="preserve"> </v>
      </c>
      <c r="V1715" s="20"/>
      <c r="W1715" s="20"/>
      <c r="AB1715" s="24"/>
      <c r="AC1715" s="24"/>
    </row>
    <row r="1716" spans="2:29">
      <c r="B1716" s="41"/>
      <c r="C1716" s="49"/>
      <c r="O1716" s="9">
        <f t="shared" si="66"/>
        <v>0</v>
      </c>
      <c r="P1716" s="36" t="str">
        <f t="shared" si="67"/>
        <v xml:space="preserve"> </v>
      </c>
      <c r="V1716" s="20"/>
      <c r="W1716" s="20"/>
      <c r="AB1716" s="24"/>
      <c r="AC1716" s="24"/>
    </row>
    <row r="1717" spans="2:29">
      <c r="B1717" s="41"/>
      <c r="C1717" s="49"/>
      <c r="O1717" s="9">
        <f t="shared" si="66"/>
        <v>0</v>
      </c>
      <c r="P1717" s="36" t="str">
        <f t="shared" si="67"/>
        <v xml:space="preserve"> </v>
      </c>
      <c r="V1717" s="20"/>
      <c r="W1717" s="20"/>
      <c r="AB1717" s="24"/>
      <c r="AC1717" s="24"/>
    </row>
    <row r="1718" spans="2:29">
      <c r="B1718" s="41"/>
      <c r="C1718" s="49"/>
      <c r="O1718" s="9">
        <f t="shared" si="66"/>
        <v>0</v>
      </c>
      <c r="P1718" s="36" t="str">
        <f t="shared" si="67"/>
        <v xml:space="preserve"> </v>
      </c>
      <c r="V1718" s="20"/>
      <c r="W1718" s="20"/>
      <c r="AB1718" s="24"/>
      <c r="AC1718" s="24"/>
    </row>
    <row r="1719" spans="2:29">
      <c r="B1719" s="41"/>
      <c r="C1719" s="49"/>
      <c r="O1719" s="9">
        <f t="shared" ref="O1719:O1782" si="68">SUM(K1719:N1719)</f>
        <v>0</v>
      </c>
      <c r="P1719" s="36" t="str">
        <f t="shared" ref="P1719:P1782" si="69">IF(O1719=4,"G",IF(O1719=5,"A",IF(O1719&gt;=6,"R"," ")))</f>
        <v xml:space="preserve"> </v>
      </c>
      <c r="V1719" s="20"/>
      <c r="W1719" s="20"/>
      <c r="AB1719" s="24"/>
      <c r="AC1719" s="24"/>
    </row>
    <row r="1720" spans="2:29">
      <c r="B1720" s="41"/>
      <c r="C1720" s="49"/>
      <c r="O1720" s="9">
        <f t="shared" si="68"/>
        <v>0</v>
      </c>
      <c r="P1720" s="36" t="str">
        <f t="shared" si="69"/>
        <v xml:space="preserve"> </v>
      </c>
      <c r="V1720" s="20"/>
      <c r="W1720" s="20"/>
      <c r="AB1720" s="24"/>
      <c r="AC1720" s="24"/>
    </row>
    <row r="1721" spans="2:29">
      <c r="B1721" s="41"/>
      <c r="C1721" s="49"/>
      <c r="O1721" s="9">
        <f t="shared" si="68"/>
        <v>0</v>
      </c>
      <c r="P1721" s="36" t="str">
        <f t="shared" si="69"/>
        <v xml:space="preserve"> </v>
      </c>
      <c r="V1721" s="20"/>
      <c r="W1721" s="20"/>
      <c r="AB1721" s="24"/>
      <c r="AC1721" s="24"/>
    </row>
    <row r="1722" spans="2:29">
      <c r="B1722" s="41"/>
      <c r="C1722" s="49"/>
      <c r="O1722" s="9">
        <f t="shared" si="68"/>
        <v>0</v>
      </c>
      <c r="P1722" s="36" t="str">
        <f t="shared" si="69"/>
        <v xml:space="preserve"> </v>
      </c>
      <c r="V1722" s="20"/>
      <c r="W1722" s="20"/>
      <c r="AB1722" s="24"/>
      <c r="AC1722" s="24"/>
    </row>
    <row r="1723" spans="2:29">
      <c r="B1723" s="41"/>
      <c r="C1723" s="49"/>
      <c r="O1723" s="9">
        <f t="shared" si="68"/>
        <v>0</v>
      </c>
      <c r="P1723" s="36" t="str">
        <f t="shared" si="69"/>
        <v xml:space="preserve"> </v>
      </c>
      <c r="V1723" s="20"/>
      <c r="W1723" s="20"/>
      <c r="AB1723" s="24"/>
      <c r="AC1723" s="24"/>
    </row>
    <row r="1724" spans="2:29">
      <c r="B1724" s="41"/>
      <c r="C1724" s="49"/>
      <c r="O1724" s="9">
        <f t="shared" si="68"/>
        <v>0</v>
      </c>
      <c r="P1724" s="36" t="str">
        <f t="shared" si="69"/>
        <v xml:space="preserve"> </v>
      </c>
      <c r="V1724" s="20"/>
      <c r="W1724" s="20"/>
      <c r="AB1724" s="24"/>
      <c r="AC1724" s="24"/>
    </row>
    <row r="1725" spans="2:29">
      <c r="B1725" s="41"/>
      <c r="C1725" s="49"/>
      <c r="O1725" s="9">
        <f t="shared" si="68"/>
        <v>0</v>
      </c>
      <c r="P1725" s="36" t="str">
        <f t="shared" si="69"/>
        <v xml:space="preserve"> </v>
      </c>
      <c r="V1725" s="20"/>
      <c r="W1725" s="20"/>
      <c r="AB1725" s="24"/>
      <c r="AC1725" s="24"/>
    </row>
    <row r="1726" spans="2:29">
      <c r="B1726" s="41"/>
      <c r="C1726" s="49"/>
      <c r="O1726" s="9">
        <f t="shared" si="68"/>
        <v>0</v>
      </c>
      <c r="P1726" s="36" t="str">
        <f t="shared" si="69"/>
        <v xml:space="preserve"> </v>
      </c>
      <c r="V1726" s="20"/>
      <c r="W1726" s="20"/>
      <c r="AB1726" s="24"/>
      <c r="AC1726" s="24"/>
    </row>
    <row r="1727" spans="2:29">
      <c r="B1727" s="41"/>
      <c r="C1727" s="49"/>
      <c r="O1727" s="9">
        <f t="shared" si="68"/>
        <v>0</v>
      </c>
      <c r="P1727" s="36" t="str">
        <f t="shared" si="69"/>
        <v xml:space="preserve"> </v>
      </c>
      <c r="V1727" s="20"/>
      <c r="W1727" s="20"/>
      <c r="AB1727" s="24"/>
      <c r="AC1727" s="24"/>
    </row>
    <row r="1728" spans="2:29">
      <c r="B1728" s="41"/>
      <c r="C1728" s="49"/>
      <c r="O1728" s="9">
        <f t="shared" si="68"/>
        <v>0</v>
      </c>
      <c r="P1728" s="36" t="str">
        <f t="shared" si="69"/>
        <v xml:space="preserve"> </v>
      </c>
      <c r="V1728" s="20"/>
      <c r="W1728" s="20"/>
      <c r="AB1728" s="24"/>
      <c r="AC1728" s="24"/>
    </row>
    <row r="1729" spans="2:29">
      <c r="B1729" s="41"/>
      <c r="C1729" s="49"/>
      <c r="O1729" s="9">
        <f t="shared" si="68"/>
        <v>0</v>
      </c>
      <c r="P1729" s="36" t="str">
        <f t="shared" si="69"/>
        <v xml:space="preserve"> </v>
      </c>
      <c r="V1729" s="20"/>
      <c r="W1729" s="20"/>
      <c r="AB1729" s="24"/>
      <c r="AC1729" s="24"/>
    </row>
    <row r="1730" spans="2:29">
      <c r="B1730" s="41"/>
      <c r="C1730" s="49"/>
      <c r="O1730" s="9">
        <f t="shared" si="68"/>
        <v>0</v>
      </c>
      <c r="P1730" s="36" t="str">
        <f t="shared" si="69"/>
        <v xml:space="preserve"> </v>
      </c>
      <c r="V1730" s="20"/>
      <c r="W1730" s="20"/>
      <c r="AB1730" s="24"/>
      <c r="AC1730" s="24"/>
    </row>
    <row r="1731" spans="2:29">
      <c r="B1731" s="41"/>
      <c r="C1731" s="49"/>
      <c r="O1731" s="9">
        <f t="shared" si="68"/>
        <v>0</v>
      </c>
      <c r="P1731" s="36" t="str">
        <f t="shared" si="69"/>
        <v xml:space="preserve"> </v>
      </c>
      <c r="V1731" s="20"/>
      <c r="W1731" s="20"/>
      <c r="AB1731" s="24"/>
      <c r="AC1731" s="24"/>
    </row>
    <row r="1732" spans="2:29">
      <c r="B1732" s="41"/>
      <c r="C1732" s="49"/>
      <c r="O1732" s="9">
        <f t="shared" si="68"/>
        <v>0</v>
      </c>
      <c r="P1732" s="36" t="str">
        <f t="shared" si="69"/>
        <v xml:space="preserve"> </v>
      </c>
      <c r="V1732" s="20"/>
      <c r="W1732" s="20"/>
      <c r="AB1732" s="24"/>
      <c r="AC1732" s="24"/>
    </row>
    <row r="1733" spans="2:29">
      <c r="B1733" s="41"/>
      <c r="C1733" s="49"/>
      <c r="O1733" s="9">
        <f t="shared" si="68"/>
        <v>0</v>
      </c>
      <c r="P1733" s="36" t="str">
        <f t="shared" si="69"/>
        <v xml:space="preserve"> </v>
      </c>
      <c r="V1733" s="20"/>
      <c r="W1733" s="20"/>
      <c r="AB1733" s="24"/>
      <c r="AC1733" s="24"/>
    </row>
    <row r="1734" spans="2:29">
      <c r="B1734" s="41"/>
      <c r="C1734" s="49"/>
      <c r="O1734" s="9">
        <f t="shared" si="68"/>
        <v>0</v>
      </c>
      <c r="P1734" s="36" t="str">
        <f t="shared" si="69"/>
        <v xml:space="preserve"> </v>
      </c>
      <c r="V1734" s="20"/>
      <c r="W1734" s="20"/>
      <c r="AB1734" s="24"/>
      <c r="AC1734" s="24"/>
    </row>
    <row r="1735" spans="2:29">
      <c r="B1735" s="41"/>
      <c r="C1735" s="49"/>
      <c r="O1735" s="9">
        <f t="shared" si="68"/>
        <v>0</v>
      </c>
      <c r="P1735" s="36" t="str">
        <f t="shared" si="69"/>
        <v xml:space="preserve"> </v>
      </c>
      <c r="V1735" s="20"/>
      <c r="W1735" s="20"/>
      <c r="AB1735" s="24"/>
      <c r="AC1735" s="24"/>
    </row>
    <row r="1736" spans="2:29">
      <c r="B1736" s="41"/>
      <c r="C1736" s="49"/>
      <c r="O1736" s="9">
        <f t="shared" si="68"/>
        <v>0</v>
      </c>
      <c r="P1736" s="36" t="str">
        <f t="shared" si="69"/>
        <v xml:space="preserve"> </v>
      </c>
      <c r="V1736" s="20"/>
      <c r="W1736" s="20"/>
      <c r="AB1736" s="24"/>
      <c r="AC1736" s="24"/>
    </row>
    <row r="1737" spans="2:29">
      <c r="B1737" s="41"/>
      <c r="C1737" s="49"/>
      <c r="O1737" s="9">
        <f t="shared" si="68"/>
        <v>0</v>
      </c>
      <c r="P1737" s="36" t="str">
        <f t="shared" si="69"/>
        <v xml:space="preserve"> </v>
      </c>
      <c r="V1737" s="20"/>
      <c r="W1737" s="20"/>
      <c r="AB1737" s="24"/>
      <c r="AC1737" s="24"/>
    </row>
    <row r="1738" spans="2:29">
      <c r="B1738" s="41"/>
      <c r="C1738" s="49"/>
      <c r="O1738" s="9">
        <f t="shared" si="68"/>
        <v>0</v>
      </c>
      <c r="P1738" s="36" t="str">
        <f t="shared" si="69"/>
        <v xml:space="preserve"> </v>
      </c>
      <c r="V1738" s="20"/>
      <c r="W1738" s="20"/>
      <c r="AB1738" s="24"/>
      <c r="AC1738" s="24"/>
    </row>
    <row r="1739" spans="2:29">
      <c r="B1739" s="41"/>
      <c r="C1739" s="49"/>
      <c r="O1739" s="9">
        <f t="shared" si="68"/>
        <v>0</v>
      </c>
      <c r="P1739" s="36" t="str">
        <f t="shared" si="69"/>
        <v xml:space="preserve"> </v>
      </c>
      <c r="V1739" s="20"/>
      <c r="W1739" s="20"/>
      <c r="AB1739" s="24"/>
      <c r="AC1739" s="24"/>
    </row>
    <row r="1740" spans="2:29">
      <c r="B1740" s="41"/>
      <c r="C1740" s="49"/>
      <c r="O1740" s="9">
        <f t="shared" si="68"/>
        <v>0</v>
      </c>
      <c r="P1740" s="36" t="str">
        <f t="shared" si="69"/>
        <v xml:space="preserve"> </v>
      </c>
      <c r="V1740" s="20"/>
      <c r="W1740" s="20"/>
      <c r="AB1740" s="24"/>
      <c r="AC1740" s="24"/>
    </row>
    <row r="1741" spans="2:29">
      <c r="B1741" s="41"/>
      <c r="C1741" s="49"/>
      <c r="O1741" s="9">
        <f t="shared" si="68"/>
        <v>0</v>
      </c>
      <c r="P1741" s="36" t="str">
        <f t="shared" si="69"/>
        <v xml:space="preserve"> </v>
      </c>
      <c r="V1741" s="20"/>
      <c r="W1741" s="20"/>
      <c r="AB1741" s="24"/>
      <c r="AC1741" s="24"/>
    </row>
    <row r="1742" spans="2:29">
      <c r="B1742" s="41"/>
      <c r="C1742" s="49"/>
      <c r="O1742" s="9">
        <f t="shared" si="68"/>
        <v>0</v>
      </c>
      <c r="P1742" s="36" t="str">
        <f t="shared" si="69"/>
        <v xml:space="preserve"> </v>
      </c>
      <c r="V1742" s="20"/>
      <c r="W1742" s="20"/>
      <c r="AB1742" s="24"/>
      <c r="AC1742" s="24"/>
    </row>
    <row r="1743" spans="2:29">
      <c r="B1743" s="41"/>
      <c r="C1743" s="49"/>
      <c r="O1743" s="9">
        <f t="shared" si="68"/>
        <v>0</v>
      </c>
      <c r="P1743" s="36" t="str">
        <f t="shared" si="69"/>
        <v xml:space="preserve"> </v>
      </c>
      <c r="V1743" s="20"/>
      <c r="W1743" s="20"/>
      <c r="AB1743" s="24"/>
      <c r="AC1743" s="24"/>
    </row>
    <row r="1744" spans="2:29">
      <c r="B1744" s="41"/>
      <c r="C1744" s="49"/>
      <c r="O1744" s="9">
        <f t="shared" si="68"/>
        <v>0</v>
      </c>
      <c r="P1744" s="36" t="str">
        <f t="shared" si="69"/>
        <v xml:space="preserve"> </v>
      </c>
      <c r="V1744" s="20"/>
      <c r="W1744" s="20"/>
      <c r="AB1744" s="24"/>
      <c r="AC1744" s="24"/>
    </row>
    <row r="1745" spans="2:29">
      <c r="B1745" s="41"/>
      <c r="C1745" s="49"/>
      <c r="O1745" s="9">
        <f t="shared" si="68"/>
        <v>0</v>
      </c>
      <c r="P1745" s="36" t="str">
        <f t="shared" si="69"/>
        <v xml:space="preserve"> </v>
      </c>
      <c r="V1745" s="20"/>
      <c r="W1745" s="20"/>
      <c r="AB1745" s="24"/>
      <c r="AC1745" s="24"/>
    </row>
    <row r="1746" spans="2:29">
      <c r="B1746" s="41"/>
      <c r="C1746" s="49"/>
      <c r="O1746" s="9">
        <f t="shared" si="68"/>
        <v>0</v>
      </c>
      <c r="P1746" s="36" t="str">
        <f t="shared" si="69"/>
        <v xml:space="preserve"> </v>
      </c>
      <c r="V1746" s="20"/>
      <c r="W1746" s="20"/>
      <c r="AB1746" s="24"/>
      <c r="AC1746" s="24"/>
    </row>
    <row r="1747" spans="2:29">
      <c r="B1747" s="41"/>
      <c r="C1747" s="49"/>
      <c r="O1747" s="9">
        <f t="shared" si="68"/>
        <v>0</v>
      </c>
      <c r="P1747" s="36" t="str">
        <f t="shared" si="69"/>
        <v xml:space="preserve"> </v>
      </c>
      <c r="V1747" s="20"/>
      <c r="W1747" s="20"/>
      <c r="AB1747" s="24"/>
      <c r="AC1747" s="24"/>
    </row>
    <row r="1748" spans="2:29">
      <c r="B1748" s="41"/>
      <c r="C1748" s="49"/>
      <c r="O1748" s="9">
        <f t="shared" si="68"/>
        <v>0</v>
      </c>
      <c r="P1748" s="36" t="str">
        <f t="shared" si="69"/>
        <v xml:space="preserve"> </v>
      </c>
      <c r="V1748" s="20"/>
      <c r="W1748" s="20"/>
      <c r="AB1748" s="24"/>
      <c r="AC1748" s="24"/>
    </row>
    <row r="1749" spans="2:29">
      <c r="B1749" s="41"/>
      <c r="C1749" s="49"/>
      <c r="O1749" s="9">
        <f t="shared" si="68"/>
        <v>0</v>
      </c>
      <c r="P1749" s="36" t="str">
        <f t="shared" si="69"/>
        <v xml:space="preserve"> </v>
      </c>
      <c r="V1749" s="20"/>
      <c r="W1749" s="20"/>
      <c r="AB1749" s="24"/>
      <c r="AC1749" s="24"/>
    </row>
    <row r="1750" spans="2:29">
      <c r="B1750" s="41"/>
      <c r="C1750" s="49"/>
      <c r="O1750" s="9">
        <f t="shared" si="68"/>
        <v>0</v>
      </c>
      <c r="P1750" s="36" t="str">
        <f t="shared" si="69"/>
        <v xml:space="preserve"> </v>
      </c>
      <c r="V1750" s="20"/>
      <c r="W1750" s="20"/>
      <c r="AB1750" s="24"/>
      <c r="AC1750" s="24"/>
    </row>
    <row r="1751" spans="2:29">
      <c r="B1751" s="41"/>
      <c r="C1751" s="49"/>
      <c r="O1751" s="9">
        <f t="shared" si="68"/>
        <v>0</v>
      </c>
      <c r="P1751" s="36" t="str">
        <f t="shared" si="69"/>
        <v xml:space="preserve"> </v>
      </c>
      <c r="V1751" s="20"/>
      <c r="W1751" s="20"/>
      <c r="AB1751" s="24"/>
      <c r="AC1751" s="24"/>
    </row>
    <row r="1752" spans="2:29">
      <c r="B1752" s="41"/>
      <c r="C1752" s="49"/>
      <c r="O1752" s="9">
        <f t="shared" si="68"/>
        <v>0</v>
      </c>
      <c r="P1752" s="36" t="str">
        <f t="shared" si="69"/>
        <v xml:space="preserve"> </v>
      </c>
      <c r="V1752" s="20"/>
      <c r="W1752" s="20"/>
      <c r="AB1752" s="24"/>
      <c r="AC1752" s="24"/>
    </row>
    <row r="1753" spans="2:29">
      <c r="B1753" s="41"/>
      <c r="C1753" s="49"/>
      <c r="O1753" s="9">
        <f t="shared" si="68"/>
        <v>0</v>
      </c>
      <c r="P1753" s="36" t="str">
        <f t="shared" si="69"/>
        <v xml:space="preserve"> </v>
      </c>
      <c r="V1753" s="20"/>
      <c r="W1753" s="20"/>
      <c r="AB1753" s="24"/>
      <c r="AC1753" s="24"/>
    </row>
    <row r="1754" spans="2:29">
      <c r="B1754" s="41"/>
      <c r="C1754" s="49"/>
      <c r="O1754" s="9">
        <f t="shared" si="68"/>
        <v>0</v>
      </c>
      <c r="P1754" s="36" t="str">
        <f t="shared" si="69"/>
        <v xml:space="preserve"> </v>
      </c>
      <c r="V1754" s="20"/>
      <c r="W1754" s="20"/>
      <c r="AB1754" s="24"/>
      <c r="AC1754" s="24"/>
    </row>
    <row r="1755" spans="2:29">
      <c r="B1755" s="41"/>
      <c r="C1755" s="49"/>
      <c r="O1755" s="9">
        <f t="shared" si="68"/>
        <v>0</v>
      </c>
      <c r="P1755" s="36" t="str">
        <f t="shared" si="69"/>
        <v xml:space="preserve"> </v>
      </c>
      <c r="V1755" s="20"/>
      <c r="W1755" s="20"/>
      <c r="AB1755" s="24"/>
      <c r="AC1755" s="24"/>
    </row>
    <row r="1756" spans="2:29">
      <c r="B1756" s="41"/>
      <c r="C1756" s="49"/>
      <c r="O1756" s="9">
        <f t="shared" si="68"/>
        <v>0</v>
      </c>
      <c r="P1756" s="36" t="str">
        <f t="shared" si="69"/>
        <v xml:space="preserve"> </v>
      </c>
      <c r="V1756" s="20"/>
      <c r="W1756" s="20"/>
      <c r="AB1756" s="24"/>
      <c r="AC1756" s="24"/>
    </row>
    <row r="1757" spans="2:29">
      <c r="B1757" s="41"/>
      <c r="C1757" s="49"/>
      <c r="O1757" s="9">
        <f t="shared" si="68"/>
        <v>0</v>
      </c>
      <c r="P1757" s="36" t="str">
        <f t="shared" si="69"/>
        <v xml:space="preserve"> </v>
      </c>
      <c r="V1757" s="20"/>
      <c r="W1757" s="20"/>
      <c r="AB1757" s="24"/>
      <c r="AC1757" s="24"/>
    </row>
    <row r="1758" spans="2:29">
      <c r="B1758" s="41"/>
      <c r="C1758" s="49"/>
      <c r="O1758" s="9">
        <f t="shared" si="68"/>
        <v>0</v>
      </c>
      <c r="P1758" s="36" t="str">
        <f t="shared" si="69"/>
        <v xml:space="preserve"> </v>
      </c>
      <c r="V1758" s="20"/>
      <c r="W1758" s="20"/>
      <c r="AB1758" s="24"/>
      <c r="AC1758" s="24"/>
    </row>
    <row r="1759" spans="2:29">
      <c r="B1759" s="41"/>
      <c r="C1759" s="49"/>
      <c r="O1759" s="9">
        <f t="shared" si="68"/>
        <v>0</v>
      </c>
      <c r="P1759" s="36" t="str">
        <f t="shared" si="69"/>
        <v xml:space="preserve"> </v>
      </c>
      <c r="V1759" s="20"/>
      <c r="W1759" s="20"/>
      <c r="AB1759" s="24"/>
      <c r="AC1759" s="24"/>
    </row>
    <row r="1760" spans="2:29">
      <c r="B1760" s="41"/>
      <c r="C1760" s="49"/>
      <c r="O1760" s="9">
        <f t="shared" si="68"/>
        <v>0</v>
      </c>
      <c r="P1760" s="36" t="str">
        <f t="shared" si="69"/>
        <v xml:space="preserve"> </v>
      </c>
      <c r="V1760" s="20"/>
      <c r="W1760" s="20"/>
      <c r="AB1760" s="24"/>
      <c r="AC1760" s="24"/>
    </row>
    <row r="1761" spans="2:29">
      <c r="B1761" s="41"/>
      <c r="C1761" s="49"/>
      <c r="O1761" s="9">
        <f t="shared" si="68"/>
        <v>0</v>
      </c>
      <c r="P1761" s="36" t="str">
        <f t="shared" si="69"/>
        <v xml:space="preserve"> </v>
      </c>
      <c r="V1761" s="20"/>
      <c r="W1761" s="20"/>
      <c r="AB1761" s="24"/>
      <c r="AC1761" s="24"/>
    </row>
    <row r="1762" spans="2:29">
      <c r="B1762" s="41"/>
      <c r="C1762" s="49"/>
      <c r="O1762" s="9">
        <f t="shared" si="68"/>
        <v>0</v>
      </c>
      <c r="P1762" s="36" t="str">
        <f t="shared" si="69"/>
        <v xml:space="preserve"> </v>
      </c>
      <c r="V1762" s="20"/>
      <c r="W1762" s="20"/>
      <c r="AB1762" s="24"/>
      <c r="AC1762" s="24"/>
    </row>
    <row r="1763" spans="2:29">
      <c r="B1763" s="41"/>
      <c r="C1763" s="49"/>
      <c r="O1763" s="9">
        <f t="shared" si="68"/>
        <v>0</v>
      </c>
      <c r="P1763" s="36" t="str">
        <f t="shared" si="69"/>
        <v xml:space="preserve"> </v>
      </c>
      <c r="V1763" s="20"/>
      <c r="W1763" s="20"/>
      <c r="AB1763" s="24"/>
      <c r="AC1763" s="24"/>
    </row>
    <row r="1764" spans="2:29">
      <c r="B1764" s="41"/>
      <c r="C1764" s="49"/>
      <c r="O1764" s="9">
        <f t="shared" si="68"/>
        <v>0</v>
      </c>
      <c r="P1764" s="36" t="str">
        <f t="shared" si="69"/>
        <v xml:space="preserve"> </v>
      </c>
      <c r="V1764" s="20"/>
      <c r="W1764" s="20"/>
      <c r="AB1764" s="24"/>
      <c r="AC1764" s="24"/>
    </row>
    <row r="1765" spans="2:29">
      <c r="B1765" s="41"/>
      <c r="C1765" s="49"/>
      <c r="O1765" s="9">
        <f t="shared" si="68"/>
        <v>0</v>
      </c>
      <c r="P1765" s="36" t="str">
        <f t="shared" si="69"/>
        <v xml:space="preserve"> </v>
      </c>
      <c r="V1765" s="20"/>
      <c r="W1765" s="20"/>
      <c r="AB1765" s="24"/>
      <c r="AC1765" s="24"/>
    </row>
    <row r="1766" spans="2:29">
      <c r="B1766" s="41"/>
      <c r="C1766" s="49"/>
      <c r="O1766" s="9">
        <f t="shared" si="68"/>
        <v>0</v>
      </c>
      <c r="P1766" s="36" t="str">
        <f t="shared" si="69"/>
        <v xml:space="preserve"> </v>
      </c>
      <c r="V1766" s="20"/>
      <c r="W1766" s="20"/>
      <c r="AB1766" s="24"/>
      <c r="AC1766" s="24"/>
    </row>
    <row r="1767" spans="2:29">
      <c r="B1767" s="41"/>
      <c r="C1767" s="49"/>
      <c r="O1767" s="9">
        <f t="shared" si="68"/>
        <v>0</v>
      </c>
      <c r="P1767" s="36" t="str">
        <f t="shared" si="69"/>
        <v xml:space="preserve"> </v>
      </c>
      <c r="V1767" s="20"/>
      <c r="W1767" s="20"/>
      <c r="AB1767" s="24"/>
      <c r="AC1767" s="24"/>
    </row>
    <row r="1768" spans="2:29">
      <c r="B1768" s="41"/>
      <c r="C1768" s="49"/>
      <c r="O1768" s="9">
        <f t="shared" si="68"/>
        <v>0</v>
      </c>
      <c r="P1768" s="36" t="str">
        <f t="shared" si="69"/>
        <v xml:space="preserve"> </v>
      </c>
      <c r="V1768" s="20"/>
      <c r="W1768" s="20"/>
      <c r="AB1768" s="24"/>
      <c r="AC1768" s="24"/>
    </row>
    <row r="1769" spans="2:29">
      <c r="B1769" s="41"/>
      <c r="C1769" s="49"/>
      <c r="O1769" s="9">
        <f t="shared" si="68"/>
        <v>0</v>
      </c>
      <c r="P1769" s="36" t="str">
        <f t="shared" si="69"/>
        <v xml:space="preserve"> </v>
      </c>
      <c r="V1769" s="20"/>
      <c r="W1769" s="20"/>
      <c r="AB1769" s="24"/>
      <c r="AC1769" s="24"/>
    </row>
    <row r="1770" spans="2:29">
      <c r="B1770" s="41"/>
      <c r="C1770" s="49"/>
      <c r="O1770" s="9">
        <f t="shared" si="68"/>
        <v>0</v>
      </c>
      <c r="P1770" s="36" t="str">
        <f t="shared" si="69"/>
        <v xml:space="preserve"> </v>
      </c>
      <c r="V1770" s="20"/>
      <c r="W1770" s="20"/>
      <c r="AB1770" s="24"/>
      <c r="AC1770" s="24"/>
    </row>
    <row r="1771" spans="2:29">
      <c r="B1771" s="41"/>
      <c r="C1771" s="49"/>
      <c r="O1771" s="9">
        <f t="shared" si="68"/>
        <v>0</v>
      </c>
      <c r="P1771" s="36" t="str">
        <f t="shared" si="69"/>
        <v xml:space="preserve"> </v>
      </c>
      <c r="V1771" s="20"/>
      <c r="W1771" s="20"/>
      <c r="AB1771" s="24"/>
      <c r="AC1771" s="24"/>
    </row>
    <row r="1772" spans="2:29">
      <c r="B1772" s="41"/>
      <c r="C1772" s="49"/>
      <c r="O1772" s="9">
        <f t="shared" si="68"/>
        <v>0</v>
      </c>
      <c r="P1772" s="36" t="str">
        <f t="shared" si="69"/>
        <v xml:space="preserve"> </v>
      </c>
      <c r="V1772" s="20"/>
      <c r="W1772" s="20"/>
      <c r="AB1772" s="24"/>
      <c r="AC1772" s="24"/>
    </row>
    <row r="1773" spans="2:29">
      <c r="B1773" s="41"/>
      <c r="C1773" s="49"/>
      <c r="O1773" s="9">
        <f t="shared" si="68"/>
        <v>0</v>
      </c>
      <c r="P1773" s="36" t="str">
        <f t="shared" si="69"/>
        <v xml:space="preserve"> </v>
      </c>
      <c r="V1773" s="20"/>
      <c r="W1773" s="20"/>
      <c r="AB1773" s="24"/>
      <c r="AC1773" s="24"/>
    </row>
    <row r="1774" spans="2:29">
      <c r="B1774" s="41"/>
      <c r="C1774" s="49"/>
      <c r="O1774" s="9">
        <f t="shared" si="68"/>
        <v>0</v>
      </c>
      <c r="P1774" s="36" t="str">
        <f t="shared" si="69"/>
        <v xml:space="preserve"> </v>
      </c>
      <c r="V1774" s="20"/>
      <c r="W1774" s="20"/>
      <c r="AB1774" s="24"/>
      <c r="AC1774" s="24"/>
    </row>
    <row r="1775" spans="2:29">
      <c r="B1775" s="41"/>
      <c r="C1775" s="49"/>
      <c r="O1775" s="9">
        <f t="shared" si="68"/>
        <v>0</v>
      </c>
      <c r="P1775" s="36" t="str">
        <f t="shared" si="69"/>
        <v xml:space="preserve"> </v>
      </c>
      <c r="V1775" s="20"/>
      <c r="W1775" s="20"/>
      <c r="AB1775" s="24"/>
      <c r="AC1775" s="24"/>
    </row>
    <row r="1776" spans="2:29">
      <c r="B1776" s="41"/>
      <c r="C1776" s="49"/>
      <c r="O1776" s="9">
        <f t="shared" si="68"/>
        <v>0</v>
      </c>
      <c r="P1776" s="36" t="str">
        <f t="shared" si="69"/>
        <v xml:space="preserve"> </v>
      </c>
      <c r="V1776" s="20"/>
      <c r="W1776" s="20"/>
      <c r="AB1776" s="24"/>
      <c r="AC1776" s="24"/>
    </row>
    <row r="1777" spans="2:29">
      <c r="B1777" s="41"/>
      <c r="C1777" s="49"/>
      <c r="O1777" s="9">
        <f t="shared" si="68"/>
        <v>0</v>
      </c>
      <c r="P1777" s="36" t="str">
        <f t="shared" si="69"/>
        <v xml:space="preserve"> </v>
      </c>
      <c r="V1777" s="20"/>
      <c r="W1777" s="20"/>
      <c r="AB1777" s="24"/>
      <c r="AC1777" s="24"/>
    </row>
    <row r="1778" spans="2:29">
      <c r="B1778" s="41"/>
      <c r="C1778" s="49"/>
      <c r="O1778" s="9">
        <f t="shared" si="68"/>
        <v>0</v>
      </c>
      <c r="P1778" s="36" t="str">
        <f t="shared" si="69"/>
        <v xml:space="preserve"> </v>
      </c>
      <c r="V1778" s="20"/>
      <c r="W1778" s="20"/>
      <c r="AB1778" s="24"/>
      <c r="AC1778" s="24"/>
    </row>
    <row r="1779" spans="2:29">
      <c r="B1779" s="41"/>
      <c r="C1779" s="49"/>
      <c r="O1779" s="9">
        <f t="shared" si="68"/>
        <v>0</v>
      </c>
      <c r="P1779" s="36" t="str">
        <f t="shared" si="69"/>
        <v xml:space="preserve"> </v>
      </c>
      <c r="V1779" s="20"/>
      <c r="W1779" s="20"/>
      <c r="AB1779" s="24"/>
      <c r="AC1779" s="24"/>
    </row>
    <row r="1780" spans="2:29">
      <c r="B1780" s="41"/>
      <c r="C1780" s="49"/>
      <c r="O1780" s="9">
        <f t="shared" si="68"/>
        <v>0</v>
      </c>
      <c r="P1780" s="36" t="str">
        <f t="shared" si="69"/>
        <v xml:space="preserve"> </v>
      </c>
      <c r="V1780" s="20"/>
      <c r="W1780" s="20"/>
      <c r="AB1780" s="24"/>
      <c r="AC1780" s="24"/>
    </row>
    <row r="1781" spans="2:29">
      <c r="B1781" s="41"/>
      <c r="C1781" s="49"/>
      <c r="O1781" s="9">
        <f t="shared" si="68"/>
        <v>0</v>
      </c>
      <c r="P1781" s="36" t="str">
        <f t="shared" si="69"/>
        <v xml:space="preserve"> </v>
      </c>
      <c r="V1781" s="20"/>
      <c r="W1781" s="20"/>
      <c r="AB1781" s="24"/>
      <c r="AC1781" s="24"/>
    </row>
    <row r="1782" spans="2:29">
      <c r="B1782" s="41"/>
      <c r="C1782" s="49"/>
      <c r="O1782" s="9">
        <f t="shared" si="68"/>
        <v>0</v>
      </c>
      <c r="P1782" s="36" t="str">
        <f t="shared" si="69"/>
        <v xml:space="preserve"> </v>
      </c>
      <c r="V1782" s="20"/>
      <c r="W1782" s="20"/>
      <c r="AB1782" s="24"/>
      <c r="AC1782" s="24"/>
    </row>
    <row r="1783" spans="2:29">
      <c r="B1783" s="41"/>
      <c r="C1783" s="49"/>
      <c r="O1783" s="9">
        <f t="shared" ref="O1783:O1846" si="70">SUM(K1783:N1783)</f>
        <v>0</v>
      </c>
      <c r="P1783" s="36" t="str">
        <f t="shared" ref="P1783:P1846" si="71">IF(O1783=4,"G",IF(O1783=5,"A",IF(O1783&gt;=6,"R"," ")))</f>
        <v xml:space="preserve"> </v>
      </c>
      <c r="V1783" s="20"/>
      <c r="W1783" s="20"/>
      <c r="AB1783" s="24"/>
      <c r="AC1783" s="24"/>
    </row>
    <row r="1784" spans="2:29">
      <c r="B1784" s="41"/>
      <c r="C1784" s="49"/>
      <c r="O1784" s="9">
        <f t="shared" si="70"/>
        <v>0</v>
      </c>
      <c r="P1784" s="36" t="str">
        <f t="shared" si="71"/>
        <v xml:space="preserve"> </v>
      </c>
      <c r="V1784" s="20"/>
      <c r="W1784" s="20"/>
      <c r="AB1784" s="24"/>
      <c r="AC1784" s="24"/>
    </row>
    <row r="1785" spans="2:29">
      <c r="B1785" s="41"/>
      <c r="C1785" s="49"/>
      <c r="O1785" s="9">
        <f t="shared" si="70"/>
        <v>0</v>
      </c>
      <c r="P1785" s="36" t="str">
        <f t="shared" si="71"/>
        <v xml:space="preserve"> </v>
      </c>
      <c r="V1785" s="20"/>
      <c r="W1785" s="20"/>
      <c r="AB1785" s="24"/>
      <c r="AC1785" s="24"/>
    </row>
    <row r="1786" spans="2:29">
      <c r="B1786" s="41"/>
      <c r="C1786" s="49"/>
      <c r="O1786" s="9">
        <f t="shared" si="70"/>
        <v>0</v>
      </c>
      <c r="P1786" s="36" t="str">
        <f t="shared" si="71"/>
        <v xml:space="preserve"> </v>
      </c>
      <c r="V1786" s="20"/>
      <c r="W1786" s="20"/>
      <c r="AB1786" s="24"/>
      <c r="AC1786" s="24"/>
    </row>
    <row r="1787" spans="2:29">
      <c r="B1787" s="41"/>
      <c r="C1787" s="49"/>
      <c r="O1787" s="9">
        <f t="shared" si="70"/>
        <v>0</v>
      </c>
      <c r="P1787" s="36" t="str">
        <f t="shared" si="71"/>
        <v xml:space="preserve"> </v>
      </c>
      <c r="V1787" s="20"/>
      <c r="W1787" s="20"/>
      <c r="AB1787" s="24"/>
      <c r="AC1787" s="24"/>
    </row>
    <row r="1788" spans="2:29">
      <c r="B1788" s="41"/>
      <c r="C1788" s="49"/>
      <c r="O1788" s="9">
        <f t="shared" si="70"/>
        <v>0</v>
      </c>
      <c r="P1788" s="36" t="str">
        <f t="shared" si="71"/>
        <v xml:space="preserve"> </v>
      </c>
      <c r="V1788" s="20"/>
      <c r="W1788" s="20"/>
      <c r="AB1788" s="24"/>
      <c r="AC1788" s="24"/>
    </row>
    <row r="1789" spans="2:29">
      <c r="B1789" s="41"/>
      <c r="C1789" s="49"/>
      <c r="O1789" s="9">
        <f t="shared" si="70"/>
        <v>0</v>
      </c>
      <c r="P1789" s="36" t="str">
        <f t="shared" si="71"/>
        <v xml:space="preserve"> </v>
      </c>
      <c r="V1789" s="20"/>
      <c r="W1789" s="20"/>
      <c r="AB1789" s="24"/>
      <c r="AC1789" s="24"/>
    </row>
    <row r="1790" spans="2:29">
      <c r="B1790" s="41"/>
      <c r="C1790" s="49"/>
      <c r="O1790" s="9">
        <f t="shared" si="70"/>
        <v>0</v>
      </c>
      <c r="P1790" s="36" t="str">
        <f t="shared" si="71"/>
        <v xml:space="preserve"> </v>
      </c>
      <c r="V1790" s="20"/>
      <c r="W1790" s="20"/>
      <c r="AB1790" s="24"/>
      <c r="AC1790" s="24"/>
    </row>
    <row r="1791" spans="2:29">
      <c r="B1791" s="41"/>
      <c r="C1791" s="49"/>
      <c r="O1791" s="9">
        <f t="shared" si="70"/>
        <v>0</v>
      </c>
      <c r="P1791" s="36" t="str">
        <f t="shared" si="71"/>
        <v xml:space="preserve"> </v>
      </c>
      <c r="V1791" s="20"/>
      <c r="W1791" s="20"/>
      <c r="AB1791" s="24"/>
      <c r="AC1791" s="24"/>
    </row>
    <row r="1792" spans="2:29">
      <c r="B1792" s="41"/>
      <c r="C1792" s="49"/>
      <c r="O1792" s="9">
        <f t="shared" si="70"/>
        <v>0</v>
      </c>
      <c r="P1792" s="36" t="str">
        <f t="shared" si="71"/>
        <v xml:space="preserve"> </v>
      </c>
      <c r="V1792" s="20"/>
      <c r="W1792" s="20"/>
      <c r="AB1792" s="24"/>
      <c r="AC1792" s="24"/>
    </row>
    <row r="1793" spans="2:29">
      <c r="B1793" s="41"/>
      <c r="C1793" s="49"/>
      <c r="O1793" s="9">
        <f t="shared" si="70"/>
        <v>0</v>
      </c>
      <c r="P1793" s="36" t="str">
        <f t="shared" si="71"/>
        <v xml:space="preserve"> </v>
      </c>
      <c r="V1793" s="20"/>
      <c r="W1793" s="20"/>
      <c r="AB1793" s="24"/>
      <c r="AC1793" s="24"/>
    </row>
    <row r="1794" spans="2:29">
      <c r="B1794" s="41"/>
      <c r="C1794" s="49"/>
      <c r="O1794" s="9">
        <f t="shared" si="70"/>
        <v>0</v>
      </c>
      <c r="P1794" s="36" t="str">
        <f t="shared" si="71"/>
        <v xml:space="preserve"> </v>
      </c>
      <c r="V1794" s="20"/>
      <c r="W1794" s="20"/>
      <c r="AB1794" s="24"/>
      <c r="AC1794" s="24"/>
    </row>
    <row r="1795" spans="2:29">
      <c r="B1795" s="41"/>
      <c r="C1795" s="49"/>
      <c r="O1795" s="9">
        <f t="shared" si="70"/>
        <v>0</v>
      </c>
      <c r="P1795" s="36" t="str">
        <f t="shared" si="71"/>
        <v xml:space="preserve"> </v>
      </c>
      <c r="V1795" s="20"/>
      <c r="W1795" s="20"/>
      <c r="AB1795" s="24"/>
      <c r="AC1795" s="24"/>
    </row>
    <row r="1796" spans="2:29">
      <c r="B1796" s="41"/>
      <c r="C1796" s="49"/>
      <c r="O1796" s="9">
        <f t="shared" si="70"/>
        <v>0</v>
      </c>
      <c r="P1796" s="36" t="str">
        <f t="shared" si="71"/>
        <v xml:space="preserve"> </v>
      </c>
      <c r="V1796" s="20"/>
      <c r="W1796" s="20"/>
      <c r="AB1796" s="24"/>
      <c r="AC1796" s="24"/>
    </row>
    <row r="1797" spans="2:29">
      <c r="B1797" s="41"/>
      <c r="C1797" s="49"/>
      <c r="O1797" s="9">
        <f t="shared" si="70"/>
        <v>0</v>
      </c>
      <c r="P1797" s="36" t="str">
        <f t="shared" si="71"/>
        <v xml:space="preserve"> </v>
      </c>
      <c r="V1797" s="20"/>
      <c r="W1797" s="20"/>
      <c r="AB1797" s="24"/>
      <c r="AC1797" s="24"/>
    </row>
    <row r="1798" spans="2:29">
      <c r="B1798" s="41"/>
      <c r="C1798" s="49"/>
      <c r="O1798" s="9">
        <f t="shared" si="70"/>
        <v>0</v>
      </c>
      <c r="P1798" s="36" t="str">
        <f t="shared" si="71"/>
        <v xml:space="preserve"> </v>
      </c>
      <c r="V1798" s="20"/>
      <c r="W1798" s="20"/>
      <c r="AB1798" s="24"/>
      <c r="AC1798" s="24"/>
    </row>
    <row r="1799" spans="2:29">
      <c r="B1799" s="41"/>
      <c r="C1799" s="49"/>
      <c r="O1799" s="9">
        <f t="shared" si="70"/>
        <v>0</v>
      </c>
      <c r="P1799" s="36" t="str">
        <f t="shared" si="71"/>
        <v xml:space="preserve"> </v>
      </c>
      <c r="V1799" s="20"/>
      <c r="W1799" s="20"/>
      <c r="AB1799" s="24"/>
      <c r="AC1799" s="24"/>
    </row>
    <row r="1800" spans="2:29">
      <c r="B1800" s="41"/>
      <c r="C1800" s="49"/>
      <c r="O1800" s="9">
        <f t="shared" si="70"/>
        <v>0</v>
      </c>
      <c r="P1800" s="36" t="str">
        <f t="shared" si="71"/>
        <v xml:space="preserve"> </v>
      </c>
      <c r="V1800" s="20"/>
      <c r="W1800" s="20"/>
      <c r="AB1800" s="24"/>
      <c r="AC1800" s="24"/>
    </row>
    <row r="1801" spans="2:29">
      <c r="B1801" s="41"/>
      <c r="C1801" s="49"/>
      <c r="O1801" s="9">
        <f t="shared" si="70"/>
        <v>0</v>
      </c>
      <c r="P1801" s="36" t="str">
        <f t="shared" si="71"/>
        <v xml:space="preserve"> </v>
      </c>
      <c r="V1801" s="20"/>
      <c r="W1801" s="20"/>
      <c r="AB1801" s="24"/>
      <c r="AC1801" s="24"/>
    </row>
    <row r="1802" spans="2:29">
      <c r="B1802" s="41"/>
      <c r="C1802" s="49"/>
      <c r="O1802" s="9">
        <f t="shared" si="70"/>
        <v>0</v>
      </c>
      <c r="P1802" s="36" t="str">
        <f t="shared" si="71"/>
        <v xml:space="preserve"> </v>
      </c>
      <c r="V1802" s="20"/>
      <c r="W1802" s="20"/>
      <c r="AB1802" s="24"/>
      <c r="AC1802" s="24"/>
    </row>
    <row r="1803" spans="2:29">
      <c r="B1803" s="41"/>
      <c r="C1803" s="49"/>
      <c r="O1803" s="9">
        <f t="shared" si="70"/>
        <v>0</v>
      </c>
      <c r="P1803" s="36" t="str">
        <f t="shared" si="71"/>
        <v xml:space="preserve"> </v>
      </c>
      <c r="V1803" s="20"/>
      <c r="W1803" s="20"/>
      <c r="AB1803" s="24"/>
      <c r="AC1803" s="24"/>
    </row>
    <row r="1804" spans="2:29">
      <c r="B1804" s="41"/>
      <c r="C1804" s="49"/>
      <c r="O1804" s="9">
        <f t="shared" si="70"/>
        <v>0</v>
      </c>
      <c r="P1804" s="36" t="str">
        <f t="shared" si="71"/>
        <v xml:space="preserve"> </v>
      </c>
      <c r="V1804" s="20"/>
      <c r="W1804" s="20"/>
      <c r="AB1804" s="24"/>
      <c r="AC1804" s="24"/>
    </row>
    <row r="1805" spans="2:29">
      <c r="B1805" s="41"/>
      <c r="C1805" s="49"/>
      <c r="O1805" s="9">
        <f t="shared" si="70"/>
        <v>0</v>
      </c>
      <c r="P1805" s="36" t="str">
        <f t="shared" si="71"/>
        <v xml:space="preserve"> </v>
      </c>
      <c r="V1805" s="20"/>
      <c r="W1805" s="20"/>
      <c r="AB1805" s="24"/>
      <c r="AC1805" s="24"/>
    </row>
    <row r="1806" spans="2:29">
      <c r="B1806" s="41"/>
      <c r="C1806" s="49"/>
      <c r="O1806" s="9">
        <f t="shared" si="70"/>
        <v>0</v>
      </c>
      <c r="P1806" s="36" t="str">
        <f t="shared" si="71"/>
        <v xml:space="preserve"> </v>
      </c>
      <c r="V1806" s="20"/>
      <c r="W1806" s="20"/>
      <c r="AB1806" s="24"/>
      <c r="AC1806" s="24"/>
    </row>
    <row r="1807" spans="2:29">
      <c r="B1807" s="41"/>
      <c r="C1807" s="49"/>
      <c r="O1807" s="9">
        <f t="shared" si="70"/>
        <v>0</v>
      </c>
      <c r="P1807" s="36" t="str">
        <f t="shared" si="71"/>
        <v xml:space="preserve"> </v>
      </c>
      <c r="V1807" s="20"/>
      <c r="W1807" s="20"/>
      <c r="AB1807" s="24"/>
      <c r="AC1807" s="24"/>
    </row>
    <row r="1808" spans="2:29">
      <c r="B1808" s="41"/>
      <c r="C1808" s="49"/>
      <c r="O1808" s="9">
        <f t="shared" si="70"/>
        <v>0</v>
      </c>
      <c r="P1808" s="36" t="str">
        <f t="shared" si="71"/>
        <v xml:space="preserve"> </v>
      </c>
      <c r="V1808" s="20"/>
      <c r="W1808" s="20"/>
      <c r="AB1808" s="24"/>
      <c r="AC1808" s="24"/>
    </row>
    <row r="1809" spans="2:29">
      <c r="B1809" s="41"/>
      <c r="C1809" s="49"/>
      <c r="O1809" s="9">
        <f t="shared" si="70"/>
        <v>0</v>
      </c>
      <c r="P1809" s="36" t="str">
        <f t="shared" si="71"/>
        <v xml:space="preserve"> </v>
      </c>
      <c r="V1809" s="20"/>
      <c r="W1809" s="20"/>
      <c r="AB1809" s="24"/>
      <c r="AC1809" s="24"/>
    </row>
    <row r="1810" spans="2:29">
      <c r="B1810" s="41"/>
      <c r="C1810" s="49"/>
      <c r="O1810" s="9">
        <f t="shared" si="70"/>
        <v>0</v>
      </c>
      <c r="P1810" s="36" t="str">
        <f t="shared" si="71"/>
        <v xml:space="preserve"> </v>
      </c>
      <c r="V1810" s="20"/>
      <c r="W1810" s="20"/>
      <c r="AB1810" s="24"/>
      <c r="AC1810" s="24"/>
    </row>
    <row r="1811" spans="2:29">
      <c r="B1811" s="41"/>
      <c r="C1811" s="49"/>
      <c r="O1811" s="9">
        <f t="shared" si="70"/>
        <v>0</v>
      </c>
      <c r="P1811" s="36" t="str">
        <f t="shared" si="71"/>
        <v xml:space="preserve"> </v>
      </c>
      <c r="V1811" s="20"/>
      <c r="W1811" s="20"/>
      <c r="AB1811" s="24"/>
      <c r="AC1811" s="24"/>
    </row>
    <row r="1812" spans="2:29">
      <c r="B1812" s="41"/>
      <c r="C1812" s="49"/>
      <c r="O1812" s="9">
        <f t="shared" si="70"/>
        <v>0</v>
      </c>
      <c r="P1812" s="36" t="str">
        <f t="shared" si="71"/>
        <v xml:space="preserve"> </v>
      </c>
      <c r="V1812" s="20"/>
      <c r="W1812" s="20"/>
      <c r="AB1812" s="24"/>
      <c r="AC1812" s="24"/>
    </row>
    <row r="1813" spans="2:29">
      <c r="B1813" s="41"/>
      <c r="C1813" s="49"/>
      <c r="O1813" s="9">
        <f t="shared" si="70"/>
        <v>0</v>
      </c>
      <c r="P1813" s="36" t="str">
        <f t="shared" si="71"/>
        <v xml:space="preserve"> </v>
      </c>
      <c r="V1813" s="20"/>
      <c r="W1813" s="20"/>
      <c r="AB1813" s="24"/>
      <c r="AC1813" s="24"/>
    </row>
    <row r="1814" spans="2:29">
      <c r="B1814" s="41"/>
      <c r="C1814" s="49"/>
      <c r="O1814" s="9">
        <f t="shared" si="70"/>
        <v>0</v>
      </c>
      <c r="P1814" s="36" t="str">
        <f t="shared" si="71"/>
        <v xml:space="preserve"> </v>
      </c>
      <c r="V1814" s="20"/>
      <c r="W1814" s="20"/>
      <c r="AB1814" s="24"/>
      <c r="AC1814" s="24"/>
    </row>
    <row r="1815" spans="2:29">
      <c r="B1815" s="41"/>
      <c r="C1815" s="49"/>
      <c r="O1815" s="9">
        <f t="shared" si="70"/>
        <v>0</v>
      </c>
      <c r="P1815" s="36" t="str">
        <f t="shared" si="71"/>
        <v xml:space="preserve"> </v>
      </c>
      <c r="V1815" s="20"/>
      <c r="W1815" s="20"/>
      <c r="AB1815" s="24"/>
      <c r="AC1815" s="24"/>
    </row>
    <row r="1816" spans="2:29">
      <c r="B1816" s="41"/>
      <c r="C1816" s="49"/>
      <c r="O1816" s="9">
        <f t="shared" si="70"/>
        <v>0</v>
      </c>
      <c r="P1816" s="36" t="str">
        <f t="shared" si="71"/>
        <v xml:space="preserve"> </v>
      </c>
      <c r="V1816" s="20"/>
      <c r="W1816" s="20"/>
      <c r="AB1816" s="24"/>
      <c r="AC1816" s="24"/>
    </row>
    <row r="1817" spans="2:29">
      <c r="B1817" s="41"/>
      <c r="C1817" s="49"/>
      <c r="O1817" s="9">
        <f t="shared" si="70"/>
        <v>0</v>
      </c>
      <c r="P1817" s="36" t="str">
        <f t="shared" si="71"/>
        <v xml:space="preserve"> </v>
      </c>
      <c r="V1817" s="20"/>
      <c r="W1817" s="20"/>
      <c r="AB1817" s="24"/>
      <c r="AC1817" s="24"/>
    </row>
    <row r="1818" spans="2:29">
      <c r="B1818" s="41"/>
      <c r="C1818" s="49"/>
      <c r="O1818" s="9">
        <f t="shared" si="70"/>
        <v>0</v>
      </c>
      <c r="P1818" s="36" t="str">
        <f t="shared" si="71"/>
        <v xml:space="preserve"> </v>
      </c>
      <c r="V1818" s="20"/>
      <c r="W1818" s="20"/>
      <c r="AB1818" s="24"/>
      <c r="AC1818" s="24"/>
    </row>
    <row r="1819" spans="2:29">
      <c r="B1819" s="41"/>
      <c r="C1819" s="49"/>
      <c r="O1819" s="9">
        <f t="shared" si="70"/>
        <v>0</v>
      </c>
      <c r="P1819" s="36" t="str">
        <f t="shared" si="71"/>
        <v xml:space="preserve"> </v>
      </c>
      <c r="V1819" s="20"/>
      <c r="W1819" s="20"/>
      <c r="AB1819" s="24"/>
      <c r="AC1819" s="24"/>
    </row>
    <row r="1820" spans="2:29">
      <c r="B1820" s="41"/>
      <c r="C1820" s="49"/>
      <c r="O1820" s="9">
        <f t="shared" si="70"/>
        <v>0</v>
      </c>
      <c r="P1820" s="36" t="str">
        <f t="shared" si="71"/>
        <v xml:space="preserve"> </v>
      </c>
      <c r="V1820" s="20"/>
      <c r="W1820" s="20"/>
      <c r="AB1820" s="24"/>
      <c r="AC1820" s="24"/>
    </row>
    <row r="1821" spans="2:29">
      <c r="B1821" s="41"/>
      <c r="C1821" s="49"/>
      <c r="O1821" s="9">
        <f t="shared" si="70"/>
        <v>0</v>
      </c>
      <c r="P1821" s="36" t="str">
        <f t="shared" si="71"/>
        <v xml:space="preserve"> </v>
      </c>
      <c r="V1821" s="20"/>
      <c r="W1821" s="20"/>
      <c r="AB1821" s="24"/>
      <c r="AC1821" s="24"/>
    </row>
    <row r="1822" spans="2:29">
      <c r="B1822" s="41"/>
      <c r="C1822" s="49"/>
      <c r="O1822" s="9">
        <f t="shared" si="70"/>
        <v>0</v>
      </c>
      <c r="P1822" s="36" t="str">
        <f t="shared" si="71"/>
        <v xml:space="preserve"> </v>
      </c>
      <c r="V1822" s="20"/>
      <c r="W1822" s="20"/>
      <c r="AB1822" s="24"/>
      <c r="AC1822" s="24"/>
    </row>
    <row r="1823" spans="2:29">
      <c r="B1823" s="41"/>
      <c r="C1823" s="49"/>
      <c r="O1823" s="9">
        <f t="shared" si="70"/>
        <v>0</v>
      </c>
      <c r="P1823" s="36" t="str">
        <f t="shared" si="71"/>
        <v xml:space="preserve"> </v>
      </c>
      <c r="V1823" s="20"/>
      <c r="W1823" s="20"/>
      <c r="AB1823" s="24"/>
      <c r="AC1823" s="24"/>
    </row>
    <row r="1824" spans="2:29">
      <c r="B1824" s="41"/>
      <c r="C1824" s="49"/>
      <c r="O1824" s="9">
        <f t="shared" si="70"/>
        <v>0</v>
      </c>
      <c r="P1824" s="36" t="str">
        <f t="shared" si="71"/>
        <v xml:space="preserve"> </v>
      </c>
      <c r="V1824" s="20"/>
      <c r="W1824" s="20"/>
      <c r="AB1824" s="24"/>
      <c r="AC1824" s="24"/>
    </row>
    <row r="1825" spans="2:29">
      <c r="B1825" s="41"/>
      <c r="C1825" s="49"/>
      <c r="O1825" s="9">
        <f t="shared" si="70"/>
        <v>0</v>
      </c>
      <c r="P1825" s="36" t="str">
        <f t="shared" si="71"/>
        <v xml:space="preserve"> </v>
      </c>
      <c r="V1825" s="20"/>
      <c r="W1825" s="20"/>
      <c r="AB1825" s="24"/>
      <c r="AC1825" s="24"/>
    </row>
    <row r="1826" spans="2:29">
      <c r="B1826" s="41"/>
      <c r="C1826" s="49"/>
      <c r="O1826" s="9">
        <f t="shared" si="70"/>
        <v>0</v>
      </c>
      <c r="P1826" s="36" t="str">
        <f t="shared" si="71"/>
        <v xml:space="preserve"> </v>
      </c>
      <c r="V1826" s="20"/>
      <c r="W1826" s="20"/>
      <c r="AB1826" s="24"/>
      <c r="AC1826" s="24"/>
    </row>
    <row r="1827" spans="2:29">
      <c r="B1827" s="41"/>
      <c r="C1827" s="49"/>
      <c r="O1827" s="9">
        <f t="shared" si="70"/>
        <v>0</v>
      </c>
      <c r="P1827" s="36" t="str">
        <f t="shared" si="71"/>
        <v xml:space="preserve"> </v>
      </c>
      <c r="V1827" s="20"/>
      <c r="W1827" s="20"/>
      <c r="AB1827" s="24"/>
      <c r="AC1827" s="24"/>
    </row>
    <row r="1828" spans="2:29">
      <c r="B1828" s="41"/>
      <c r="C1828" s="49"/>
      <c r="O1828" s="9">
        <f t="shared" si="70"/>
        <v>0</v>
      </c>
      <c r="P1828" s="36" t="str">
        <f t="shared" si="71"/>
        <v xml:space="preserve"> </v>
      </c>
      <c r="V1828" s="20"/>
      <c r="W1828" s="20"/>
      <c r="AB1828" s="24"/>
      <c r="AC1828" s="24"/>
    </row>
    <row r="1829" spans="2:29">
      <c r="B1829" s="41"/>
      <c r="C1829" s="49"/>
      <c r="O1829" s="9">
        <f t="shared" si="70"/>
        <v>0</v>
      </c>
      <c r="P1829" s="36" t="str">
        <f t="shared" si="71"/>
        <v xml:space="preserve"> </v>
      </c>
      <c r="V1829" s="20"/>
      <c r="W1829" s="20"/>
      <c r="AB1829" s="24"/>
      <c r="AC1829" s="24"/>
    </row>
    <row r="1830" spans="2:29">
      <c r="B1830" s="41"/>
      <c r="C1830" s="49"/>
      <c r="O1830" s="9">
        <f t="shared" si="70"/>
        <v>0</v>
      </c>
      <c r="P1830" s="36" t="str">
        <f t="shared" si="71"/>
        <v xml:space="preserve"> </v>
      </c>
      <c r="V1830" s="20"/>
      <c r="W1830" s="20"/>
      <c r="AB1830" s="24"/>
      <c r="AC1830" s="24"/>
    </row>
    <row r="1831" spans="2:29">
      <c r="B1831" s="41"/>
      <c r="C1831" s="49"/>
      <c r="O1831" s="9">
        <f t="shared" si="70"/>
        <v>0</v>
      </c>
      <c r="P1831" s="36" t="str">
        <f t="shared" si="71"/>
        <v xml:space="preserve"> </v>
      </c>
      <c r="V1831" s="20"/>
      <c r="W1831" s="20"/>
      <c r="AB1831" s="24"/>
      <c r="AC1831" s="24"/>
    </row>
    <row r="1832" spans="2:29">
      <c r="B1832" s="41"/>
      <c r="C1832" s="49"/>
      <c r="O1832" s="9">
        <f t="shared" si="70"/>
        <v>0</v>
      </c>
      <c r="P1832" s="36" t="str">
        <f t="shared" si="71"/>
        <v xml:space="preserve"> </v>
      </c>
      <c r="V1832" s="20"/>
      <c r="W1832" s="20"/>
      <c r="AB1832" s="24"/>
      <c r="AC1832" s="24"/>
    </row>
    <row r="1833" spans="2:29">
      <c r="B1833" s="41"/>
      <c r="C1833" s="49"/>
      <c r="O1833" s="9">
        <f t="shared" si="70"/>
        <v>0</v>
      </c>
      <c r="P1833" s="36" t="str">
        <f t="shared" si="71"/>
        <v xml:space="preserve"> </v>
      </c>
      <c r="V1833" s="20"/>
      <c r="W1833" s="20"/>
      <c r="AB1833" s="24"/>
      <c r="AC1833" s="24"/>
    </row>
    <row r="1834" spans="2:29">
      <c r="B1834" s="41"/>
      <c r="C1834" s="49"/>
      <c r="O1834" s="9">
        <f t="shared" si="70"/>
        <v>0</v>
      </c>
      <c r="P1834" s="36" t="str">
        <f t="shared" si="71"/>
        <v xml:space="preserve"> </v>
      </c>
      <c r="V1834" s="20"/>
      <c r="W1834" s="20"/>
      <c r="AB1834" s="24"/>
      <c r="AC1834" s="24"/>
    </row>
    <row r="1835" spans="2:29">
      <c r="B1835" s="41"/>
      <c r="C1835" s="49"/>
      <c r="O1835" s="9">
        <f t="shared" si="70"/>
        <v>0</v>
      </c>
      <c r="P1835" s="36" t="str">
        <f t="shared" si="71"/>
        <v xml:space="preserve"> </v>
      </c>
      <c r="V1835" s="20"/>
      <c r="W1835" s="20"/>
      <c r="AB1835" s="24"/>
      <c r="AC1835" s="24"/>
    </row>
    <row r="1836" spans="2:29">
      <c r="B1836" s="41"/>
      <c r="C1836" s="49"/>
      <c r="O1836" s="9">
        <f t="shared" si="70"/>
        <v>0</v>
      </c>
      <c r="P1836" s="36" t="str">
        <f t="shared" si="71"/>
        <v xml:space="preserve"> </v>
      </c>
      <c r="V1836" s="20"/>
      <c r="W1836" s="20"/>
      <c r="AB1836" s="24"/>
      <c r="AC1836" s="24"/>
    </row>
    <row r="1837" spans="2:29">
      <c r="B1837" s="41"/>
      <c r="C1837" s="49"/>
      <c r="O1837" s="9">
        <f t="shared" si="70"/>
        <v>0</v>
      </c>
      <c r="P1837" s="36" t="str">
        <f t="shared" si="71"/>
        <v xml:space="preserve"> </v>
      </c>
      <c r="V1837" s="20"/>
      <c r="W1837" s="20"/>
      <c r="AB1837" s="24"/>
      <c r="AC1837" s="24"/>
    </row>
    <row r="1838" spans="2:29">
      <c r="B1838" s="41"/>
      <c r="C1838" s="49"/>
      <c r="O1838" s="9">
        <f t="shared" si="70"/>
        <v>0</v>
      </c>
      <c r="P1838" s="36" t="str">
        <f t="shared" si="71"/>
        <v xml:space="preserve"> </v>
      </c>
      <c r="V1838" s="20"/>
      <c r="W1838" s="20"/>
      <c r="AB1838" s="24"/>
      <c r="AC1838" s="24"/>
    </row>
    <row r="1839" spans="2:29">
      <c r="B1839" s="41"/>
      <c r="C1839" s="49"/>
      <c r="O1839" s="9">
        <f t="shared" si="70"/>
        <v>0</v>
      </c>
      <c r="P1839" s="36" t="str">
        <f t="shared" si="71"/>
        <v xml:space="preserve"> </v>
      </c>
      <c r="V1839" s="20"/>
      <c r="W1839" s="20"/>
      <c r="AB1839" s="24"/>
      <c r="AC1839" s="24"/>
    </row>
    <row r="1840" spans="2:29">
      <c r="B1840" s="41"/>
      <c r="C1840" s="49"/>
      <c r="O1840" s="9">
        <f t="shared" si="70"/>
        <v>0</v>
      </c>
      <c r="P1840" s="36" t="str">
        <f t="shared" si="71"/>
        <v xml:space="preserve"> </v>
      </c>
      <c r="V1840" s="20"/>
      <c r="W1840" s="20"/>
      <c r="AB1840" s="24"/>
      <c r="AC1840" s="24"/>
    </row>
    <row r="1841" spans="2:29">
      <c r="B1841" s="41"/>
      <c r="C1841" s="49"/>
      <c r="O1841" s="9">
        <f t="shared" si="70"/>
        <v>0</v>
      </c>
      <c r="P1841" s="36" t="str">
        <f t="shared" si="71"/>
        <v xml:space="preserve"> </v>
      </c>
      <c r="V1841" s="20"/>
      <c r="W1841" s="20"/>
      <c r="AB1841" s="24"/>
      <c r="AC1841" s="24"/>
    </row>
    <row r="1842" spans="2:29">
      <c r="B1842" s="41"/>
      <c r="C1842" s="49"/>
      <c r="O1842" s="9">
        <f t="shared" si="70"/>
        <v>0</v>
      </c>
      <c r="P1842" s="36" t="str">
        <f t="shared" si="71"/>
        <v xml:space="preserve"> </v>
      </c>
      <c r="V1842" s="20"/>
      <c r="W1842" s="20"/>
      <c r="AB1842" s="24"/>
      <c r="AC1842" s="24"/>
    </row>
    <row r="1843" spans="2:29">
      <c r="B1843" s="41"/>
      <c r="C1843" s="49"/>
      <c r="O1843" s="9">
        <f t="shared" si="70"/>
        <v>0</v>
      </c>
      <c r="P1843" s="36" t="str">
        <f t="shared" si="71"/>
        <v xml:space="preserve"> </v>
      </c>
      <c r="V1843" s="20"/>
      <c r="W1843" s="20"/>
      <c r="AB1843" s="24"/>
      <c r="AC1843" s="24"/>
    </row>
    <row r="1844" spans="2:29">
      <c r="B1844" s="41"/>
      <c r="C1844" s="49"/>
      <c r="O1844" s="9">
        <f t="shared" si="70"/>
        <v>0</v>
      </c>
      <c r="P1844" s="36" t="str">
        <f t="shared" si="71"/>
        <v xml:space="preserve"> </v>
      </c>
      <c r="V1844" s="20"/>
      <c r="W1844" s="20"/>
      <c r="AB1844" s="24"/>
      <c r="AC1844" s="24"/>
    </row>
    <row r="1845" spans="2:29">
      <c r="B1845" s="41"/>
      <c r="C1845" s="49"/>
      <c r="O1845" s="9">
        <f t="shared" si="70"/>
        <v>0</v>
      </c>
      <c r="P1845" s="36" t="str">
        <f t="shared" si="71"/>
        <v xml:space="preserve"> </v>
      </c>
      <c r="V1845" s="20"/>
      <c r="W1845" s="20"/>
      <c r="AB1845" s="24"/>
      <c r="AC1845" s="24"/>
    </row>
    <row r="1846" spans="2:29">
      <c r="B1846" s="41"/>
      <c r="C1846" s="49"/>
      <c r="O1846" s="9">
        <f t="shared" si="70"/>
        <v>0</v>
      </c>
      <c r="P1846" s="36" t="str">
        <f t="shared" si="71"/>
        <v xml:space="preserve"> </v>
      </c>
      <c r="V1846" s="20"/>
      <c r="W1846" s="20"/>
      <c r="AB1846" s="24"/>
      <c r="AC1846" s="24"/>
    </row>
    <row r="1847" spans="2:29">
      <c r="B1847" s="41"/>
      <c r="C1847" s="49"/>
      <c r="O1847" s="9">
        <f t="shared" ref="O1847:O1910" si="72">SUM(K1847:N1847)</f>
        <v>0</v>
      </c>
      <c r="P1847" s="36" t="str">
        <f t="shared" ref="P1847:P1910" si="73">IF(O1847=4,"G",IF(O1847=5,"A",IF(O1847&gt;=6,"R"," ")))</f>
        <v xml:space="preserve"> </v>
      </c>
      <c r="V1847" s="20"/>
      <c r="W1847" s="20"/>
      <c r="AB1847" s="24"/>
      <c r="AC1847" s="24"/>
    </row>
    <row r="1848" spans="2:29">
      <c r="B1848" s="41"/>
      <c r="C1848" s="49"/>
      <c r="O1848" s="9">
        <f t="shared" si="72"/>
        <v>0</v>
      </c>
      <c r="P1848" s="36" t="str">
        <f t="shared" si="73"/>
        <v xml:space="preserve"> </v>
      </c>
      <c r="V1848" s="20"/>
      <c r="W1848" s="20"/>
      <c r="AB1848" s="24"/>
      <c r="AC1848" s="24"/>
    </row>
    <row r="1849" spans="2:29">
      <c r="B1849" s="41"/>
      <c r="C1849" s="49"/>
      <c r="O1849" s="9">
        <f t="shared" si="72"/>
        <v>0</v>
      </c>
      <c r="P1849" s="36" t="str">
        <f t="shared" si="73"/>
        <v xml:space="preserve"> </v>
      </c>
      <c r="V1849" s="20"/>
      <c r="W1849" s="20"/>
      <c r="AB1849" s="24"/>
      <c r="AC1849" s="24"/>
    </row>
    <row r="1850" spans="2:29">
      <c r="B1850" s="41"/>
      <c r="C1850" s="49"/>
      <c r="O1850" s="9">
        <f t="shared" si="72"/>
        <v>0</v>
      </c>
      <c r="P1850" s="36" t="str">
        <f t="shared" si="73"/>
        <v xml:space="preserve"> </v>
      </c>
      <c r="V1850" s="20"/>
      <c r="W1850" s="20"/>
      <c r="AB1850" s="24"/>
      <c r="AC1850" s="24"/>
    </row>
    <row r="1851" spans="2:29">
      <c r="B1851" s="41"/>
      <c r="C1851" s="49"/>
      <c r="O1851" s="9">
        <f t="shared" si="72"/>
        <v>0</v>
      </c>
      <c r="P1851" s="36" t="str">
        <f t="shared" si="73"/>
        <v xml:space="preserve"> </v>
      </c>
      <c r="V1851" s="20"/>
      <c r="W1851" s="20"/>
      <c r="AB1851" s="24"/>
      <c r="AC1851" s="24"/>
    </row>
    <row r="1852" spans="2:29">
      <c r="B1852" s="41"/>
      <c r="C1852" s="49"/>
      <c r="O1852" s="9">
        <f t="shared" si="72"/>
        <v>0</v>
      </c>
      <c r="P1852" s="36" t="str">
        <f t="shared" si="73"/>
        <v xml:space="preserve"> </v>
      </c>
      <c r="V1852" s="20"/>
      <c r="W1852" s="20"/>
      <c r="AB1852" s="24"/>
      <c r="AC1852" s="24"/>
    </row>
    <row r="1853" spans="2:29">
      <c r="B1853" s="41"/>
      <c r="C1853" s="49"/>
      <c r="O1853" s="9">
        <f t="shared" si="72"/>
        <v>0</v>
      </c>
      <c r="P1853" s="36" t="str">
        <f t="shared" si="73"/>
        <v xml:space="preserve"> </v>
      </c>
      <c r="V1853" s="20"/>
      <c r="W1853" s="20"/>
      <c r="AB1853" s="24"/>
      <c r="AC1853" s="24"/>
    </row>
    <row r="1854" spans="2:29">
      <c r="B1854" s="41"/>
      <c r="C1854" s="49"/>
      <c r="O1854" s="9">
        <f t="shared" si="72"/>
        <v>0</v>
      </c>
      <c r="P1854" s="36" t="str">
        <f t="shared" si="73"/>
        <v xml:space="preserve"> </v>
      </c>
      <c r="V1854" s="20"/>
      <c r="W1854" s="20"/>
      <c r="AB1854" s="24"/>
      <c r="AC1854" s="24"/>
    </row>
    <row r="1855" spans="2:29">
      <c r="B1855" s="41"/>
      <c r="C1855" s="49"/>
      <c r="O1855" s="9">
        <f t="shared" si="72"/>
        <v>0</v>
      </c>
      <c r="P1855" s="36" t="str">
        <f t="shared" si="73"/>
        <v xml:space="preserve"> </v>
      </c>
      <c r="V1855" s="20"/>
      <c r="W1855" s="20"/>
      <c r="AB1855" s="24"/>
      <c r="AC1855" s="24"/>
    </row>
    <row r="1856" spans="2:29">
      <c r="B1856" s="41"/>
      <c r="C1856" s="49"/>
      <c r="O1856" s="9">
        <f t="shared" si="72"/>
        <v>0</v>
      </c>
      <c r="P1856" s="36" t="str">
        <f t="shared" si="73"/>
        <v xml:space="preserve"> </v>
      </c>
      <c r="V1856" s="20"/>
      <c r="W1856" s="20"/>
      <c r="AB1856" s="24"/>
      <c r="AC1856" s="24"/>
    </row>
    <row r="1857" spans="2:29">
      <c r="B1857" s="41"/>
      <c r="C1857" s="49"/>
      <c r="O1857" s="9">
        <f t="shared" si="72"/>
        <v>0</v>
      </c>
      <c r="P1857" s="36" t="str">
        <f t="shared" si="73"/>
        <v xml:space="preserve"> </v>
      </c>
      <c r="V1857" s="20"/>
      <c r="W1857" s="20"/>
      <c r="AB1857" s="24"/>
      <c r="AC1857" s="24"/>
    </row>
    <row r="1858" spans="2:29">
      <c r="B1858" s="41"/>
      <c r="C1858" s="49"/>
      <c r="O1858" s="9">
        <f t="shared" si="72"/>
        <v>0</v>
      </c>
      <c r="P1858" s="36" t="str">
        <f t="shared" si="73"/>
        <v xml:space="preserve"> </v>
      </c>
      <c r="V1858" s="20"/>
      <c r="W1858" s="20"/>
      <c r="AB1858" s="24"/>
      <c r="AC1858" s="24"/>
    </row>
    <row r="1859" spans="2:29">
      <c r="B1859" s="41"/>
      <c r="C1859" s="49"/>
      <c r="O1859" s="9">
        <f t="shared" si="72"/>
        <v>0</v>
      </c>
      <c r="P1859" s="36" t="str">
        <f t="shared" si="73"/>
        <v xml:space="preserve"> </v>
      </c>
      <c r="V1859" s="20"/>
      <c r="W1859" s="20"/>
      <c r="AB1859" s="24"/>
      <c r="AC1859" s="24"/>
    </row>
    <row r="1860" spans="2:29">
      <c r="B1860" s="41"/>
      <c r="C1860" s="49"/>
      <c r="O1860" s="9">
        <f t="shared" si="72"/>
        <v>0</v>
      </c>
      <c r="P1860" s="36" t="str">
        <f t="shared" si="73"/>
        <v xml:space="preserve"> </v>
      </c>
      <c r="V1860" s="20"/>
      <c r="W1860" s="20"/>
      <c r="AB1860" s="24"/>
      <c r="AC1860" s="24"/>
    </row>
    <row r="1861" spans="2:29">
      <c r="B1861" s="41"/>
      <c r="C1861" s="49"/>
      <c r="O1861" s="9">
        <f t="shared" si="72"/>
        <v>0</v>
      </c>
      <c r="P1861" s="36" t="str">
        <f t="shared" si="73"/>
        <v xml:space="preserve"> </v>
      </c>
      <c r="V1861" s="20"/>
      <c r="W1861" s="20"/>
      <c r="AB1861" s="24"/>
      <c r="AC1861" s="24"/>
    </row>
    <row r="1862" spans="2:29">
      <c r="B1862" s="41"/>
      <c r="C1862" s="49"/>
      <c r="O1862" s="9">
        <f t="shared" si="72"/>
        <v>0</v>
      </c>
      <c r="P1862" s="36" t="str">
        <f t="shared" si="73"/>
        <v xml:space="preserve"> </v>
      </c>
      <c r="V1862" s="20"/>
      <c r="W1862" s="20"/>
      <c r="AB1862" s="24"/>
      <c r="AC1862" s="24"/>
    </row>
    <row r="1863" spans="2:29">
      <c r="B1863" s="41"/>
      <c r="C1863" s="49"/>
      <c r="O1863" s="9">
        <f t="shared" si="72"/>
        <v>0</v>
      </c>
      <c r="P1863" s="36" t="str">
        <f t="shared" si="73"/>
        <v xml:space="preserve"> </v>
      </c>
      <c r="V1863" s="20"/>
      <c r="W1863" s="20"/>
      <c r="AB1863" s="24"/>
      <c r="AC1863" s="24"/>
    </row>
    <row r="1864" spans="2:29">
      <c r="B1864" s="41"/>
      <c r="C1864" s="49"/>
      <c r="O1864" s="9">
        <f t="shared" si="72"/>
        <v>0</v>
      </c>
      <c r="P1864" s="36" t="str">
        <f t="shared" si="73"/>
        <v xml:space="preserve"> </v>
      </c>
      <c r="V1864" s="20"/>
      <c r="W1864" s="20"/>
      <c r="AB1864" s="24"/>
      <c r="AC1864" s="24"/>
    </row>
    <row r="1865" spans="2:29">
      <c r="B1865" s="41"/>
      <c r="C1865" s="49"/>
      <c r="O1865" s="9">
        <f t="shared" si="72"/>
        <v>0</v>
      </c>
      <c r="P1865" s="36" t="str">
        <f t="shared" si="73"/>
        <v xml:space="preserve"> </v>
      </c>
      <c r="V1865" s="20"/>
      <c r="W1865" s="20"/>
      <c r="AB1865" s="24"/>
      <c r="AC1865" s="24"/>
    </row>
    <row r="1866" spans="2:29">
      <c r="B1866" s="41"/>
      <c r="C1866" s="49"/>
      <c r="O1866" s="9">
        <f t="shared" si="72"/>
        <v>0</v>
      </c>
      <c r="P1866" s="36" t="str">
        <f t="shared" si="73"/>
        <v xml:space="preserve"> </v>
      </c>
      <c r="V1866" s="20"/>
      <c r="W1866" s="20"/>
      <c r="AB1866" s="24"/>
      <c r="AC1866" s="24"/>
    </row>
    <row r="1867" spans="2:29">
      <c r="B1867" s="41"/>
      <c r="C1867" s="49"/>
      <c r="O1867" s="9">
        <f t="shared" si="72"/>
        <v>0</v>
      </c>
      <c r="P1867" s="36" t="str">
        <f t="shared" si="73"/>
        <v xml:space="preserve"> </v>
      </c>
      <c r="V1867" s="20"/>
      <c r="W1867" s="20"/>
      <c r="AB1867" s="24"/>
      <c r="AC1867" s="24"/>
    </row>
    <row r="1868" spans="2:29">
      <c r="B1868" s="41"/>
      <c r="C1868" s="49"/>
      <c r="O1868" s="9">
        <f t="shared" si="72"/>
        <v>0</v>
      </c>
      <c r="P1868" s="36" t="str">
        <f t="shared" si="73"/>
        <v xml:space="preserve"> </v>
      </c>
      <c r="V1868" s="20"/>
      <c r="W1868" s="20"/>
      <c r="AB1868" s="24"/>
      <c r="AC1868" s="24"/>
    </row>
    <row r="1869" spans="2:29">
      <c r="B1869" s="41"/>
      <c r="C1869" s="49"/>
      <c r="O1869" s="9">
        <f t="shared" si="72"/>
        <v>0</v>
      </c>
      <c r="P1869" s="36" t="str">
        <f t="shared" si="73"/>
        <v xml:space="preserve"> </v>
      </c>
      <c r="V1869" s="20"/>
      <c r="W1869" s="20"/>
      <c r="AB1869" s="24"/>
      <c r="AC1869" s="24"/>
    </row>
    <row r="1870" spans="2:29">
      <c r="B1870" s="41"/>
      <c r="C1870" s="49"/>
      <c r="O1870" s="9">
        <f t="shared" si="72"/>
        <v>0</v>
      </c>
      <c r="P1870" s="36" t="str">
        <f t="shared" si="73"/>
        <v xml:space="preserve"> </v>
      </c>
      <c r="V1870" s="20"/>
      <c r="W1870" s="20"/>
      <c r="AB1870" s="24"/>
      <c r="AC1870" s="24"/>
    </row>
    <row r="1871" spans="2:29">
      <c r="B1871" s="41"/>
      <c r="C1871" s="49"/>
      <c r="O1871" s="9">
        <f t="shared" si="72"/>
        <v>0</v>
      </c>
      <c r="P1871" s="36" t="str">
        <f t="shared" si="73"/>
        <v xml:space="preserve"> </v>
      </c>
      <c r="V1871" s="20"/>
      <c r="W1871" s="20"/>
      <c r="AB1871" s="24"/>
      <c r="AC1871" s="24"/>
    </row>
    <row r="1872" spans="2:29">
      <c r="B1872" s="41"/>
      <c r="C1872" s="49"/>
      <c r="O1872" s="9">
        <f t="shared" si="72"/>
        <v>0</v>
      </c>
      <c r="P1872" s="36" t="str">
        <f t="shared" si="73"/>
        <v xml:space="preserve"> </v>
      </c>
      <c r="V1872" s="20"/>
      <c r="W1872" s="20"/>
      <c r="AB1872" s="24"/>
      <c r="AC1872" s="24"/>
    </row>
    <row r="1873" spans="2:29">
      <c r="B1873" s="41"/>
      <c r="C1873" s="49"/>
      <c r="O1873" s="9">
        <f t="shared" si="72"/>
        <v>0</v>
      </c>
      <c r="P1873" s="36" t="str">
        <f t="shared" si="73"/>
        <v xml:space="preserve"> </v>
      </c>
      <c r="V1873" s="20"/>
      <c r="W1873" s="20"/>
      <c r="AB1873" s="24"/>
      <c r="AC1873" s="24"/>
    </row>
    <row r="1874" spans="2:29">
      <c r="B1874" s="41"/>
      <c r="C1874" s="49"/>
      <c r="O1874" s="9">
        <f t="shared" si="72"/>
        <v>0</v>
      </c>
      <c r="P1874" s="36" t="str">
        <f t="shared" si="73"/>
        <v xml:space="preserve"> </v>
      </c>
      <c r="V1874" s="20"/>
      <c r="W1874" s="20"/>
      <c r="AB1874" s="24"/>
      <c r="AC1874" s="24"/>
    </row>
    <row r="1875" spans="2:29">
      <c r="B1875" s="41"/>
      <c r="C1875" s="49"/>
      <c r="O1875" s="9">
        <f t="shared" si="72"/>
        <v>0</v>
      </c>
      <c r="P1875" s="36" t="str">
        <f t="shared" si="73"/>
        <v xml:space="preserve"> </v>
      </c>
      <c r="V1875" s="20"/>
      <c r="W1875" s="20"/>
      <c r="AB1875" s="24"/>
      <c r="AC1875" s="24"/>
    </row>
    <row r="1876" spans="2:29">
      <c r="B1876" s="41"/>
      <c r="C1876" s="49"/>
      <c r="O1876" s="9">
        <f t="shared" si="72"/>
        <v>0</v>
      </c>
      <c r="P1876" s="36" t="str">
        <f t="shared" si="73"/>
        <v xml:space="preserve"> </v>
      </c>
      <c r="V1876" s="20"/>
      <c r="W1876" s="20"/>
      <c r="AB1876" s="24"/>
      <c r="AC1876" s="24"/>
    </row>
    <row r="1877" spans="2:29">
      <c r="B1877" s="41"/>
      <c r="C1877" s="49"/>
      <c r="O1877" s="9">
        <f t="shared" si="72"/>
        <v>0</v>
      </c>
      <c r="P1877" s="36" t="str">
        <f t="shared" si="73"/>
        <v xml:space="preserve"> </v>
      </c>
      <c r="V1877" s="20"/>
      <c r="W1877" s="20"/>
      <c r="AB1877" s="24"/>
      <c r="AC1877" s="24"/>
    </row>
    <row r="1878" spans="2:29">
      <c r="B1878" s="41"/>
      <c r="C1878" s="49"/>
      <c r="O1878" s="9">
        <f t="shared" si="72"/>
        <v>0</v>
      </c>
      <c r="P1878" s="36" t="str">
        <f t="shared" si="73"/>
        <v xml:space="preserve"> </v>
      </c>
      <c r="V1878" s="20"/>
      <c r="W1878" s="20"/>
      <c r="AB1878" s="24"/>
      <c r="AC1878" s="24"/>
    </row>
    <row r="1879" spans="2:29">
      <c r="B1879" s="41"/>
      <c r="C1879" s="49"/>
      <c r="O1879" s="9">
        <f t="shared" si="72"/>
        <v>0</v>
      </c>
      <c r="P1879" s="36" t="str">
        <f t="shared" si="73"/>
        <v xml:space="preserve"> </v>
      </c>
      <c r="V1879" s="20"/>
      <c r="W1879" s="20"/>
      <c r="AB1879" s="24"/>
      <c r="AC1879" s="24"/>
    </row>
    <row r="1880" spans="2:29">
      <c r="B1880" s="41"/>
      <c r="C1880" s="49"/>
      <c r="O1880" s="9">
        <f t="shared" si="72"/>
        <v>0</v>
      </c>
      <c r="P1880" s="36" t="str">
        <f t="shared" si="73"/>
        <v xml:space="preserve"> </v>
      </c>
      <c r="V1880" s="20"/>
      <c r="W1880" s="20"/>
      <c r="AB1880" s="24"/>
      <c r="AC1880" s="24"/>
    </row>
    <row r="1881" spans="2:29">
      <c r="B1881" s="41"/>
      <c r="C1881" s="49"/>
      <c r="O1881" s="9">
        <f t="shared" si="72"/>
        <v>0</v>
      </c>
      <c r="P1881" s="36" t="str">
        <f t="shared" si="73"/>
        <v xml:space="preserve"> </v>
      </c>
      <c r="V1881" s="20"/>
      <c r="W1881" s="20"/>
      <c r="AB1881" s="24"/>
      <c r="AC1881" s="24"/>
    </row>
    <row r="1882" spans="2:29">
      <c r="B1882" s="41"/>
      <c r="C1882" s="49"/>
      <c r="O1882" s="9">
        <f t="shared" si="72"/>
        <v>0</v>
      </c>
      <c r="P1882" s="36" t="str">
        <f t="shared" si="73"/>
        <v xml:space="preserve"> </v>
      </c>
      <c r="V1882" s="20"/>
      <c r="W1882" s="20"/>
      <c r="AB1882" s="24"/>
      <c r="AC1882" s="24"/>
    </row>
    <row r="1883" spans="2:29">
      <c r="B1883" s="41"/>
      <c r="C1883" s="49"/>
      <c r="O1883" s="9">
        <f t="shared" si="72"/>
        <v>0</v>
      </c>
      <c r="P1883" s="36" t="str">
        <f t="shared" si="73"/>
        <v xml:space="preserve"> </v>
      </c>
      <c r="V1883" s="20"/>
      <c r="W1883" s="20"/>
      <c r="AB1883" s="24"/>
      <c r="AC1883" s="24"/>
    </row>
    <row r="1884" spans="2:29">
      <c r="B1884" s="41"/>
      <c r="C1884" s="49"/>
      <c r="O1884" s="9">
        <f t="shared" si="72"/>
        <v>0</v>
      </c>
      <c r="P1884" s="36" t="str">
        <f t="shared" si="73"/>
        <v xml:space="preserve"> </v>
      </c>
      <c r="V1884" s="20"/>
      <c r="W1884" s="20"/>
      <c r="AB1884" s="24"/>
      <c r="AC1884" s="24"/>
    </row>
    <row r="1885" spans="2:29">
      <c r="B1885" s="41"/>
      <c r="C1885" s="49"/>
      <c r="O1885" s="9">
        <f t="shared" si="72"/>
        <v>0</v>
      </c>
      <c r="P1885" s="36" t="str">
        <f t="shared" si="73"/>
        <v xml:space="preserve"> </v>
      </c>
      <c r="V1885" s="20"/>
      <c r="W1885" s="20"/>
      <c r="AB1885" s="24"/>
      <c r="AC1885" s="24"/>
    </row>
    <row r="1886" spans="2:29">
      <c r="B1886" s="41"/>
      <c r="C1886" s="49"/>
      <c r="O1886" s="9">
        <f t="shared" si="72"/>
        <v>0</v>
      </c>
      <c r="P1886" s="36" t="str">
        <f t="shared" si="73"/>
        <v xml:space="preserve"> </v>
      </c>
      <c r="V1886" s="20"/>
      <c r="W1886" s="20"/>
      <c r="AB1886" s="24"/>
      <c r="AC1886" s="24"/>
    </row>
    <row r="1887" spans="2:29">
      <c r="B1887" s="41"/>
      <c r="C1887" s="49"/>
      <c r="O1887" s="9">
        <f t="shared" si="72"/>
        <v>0</v>
      </c>
      <c r="P1887" s="36" t="str">
        <f t="shared" si="73"/>
        <v xml:space="preserve"> </v>
      </c>
      <c r="V1887" s="20"/>
      <c r="W1887" s="20"/>
      <c r="AB1887" s="24"/>
      <c r="AC1887" s="24"/>
    </row>
    <row r="1888" spans="2:29">
      <c r="B1888" s="41"/>
      <c r="C1888" s="49"/>
      <c r="O1888" s="9">
        <f t="shared" si="72"/>
        <v>0</v>
      </c>
      <c r="P1888" s="36" t="str">
        <f t="shared" si="73"/>
        <v xml:space="preserve"> </v>
      </c>
      <c r="V1888" s="20"/>
      <c r="W1888" s="20"/>
      <c r="AB1888" s="24"/>
      <c r="AC1888" s="24"/>
    </row>
    <row r="1889" spans="2:29">
      <c r="B1889" s="41"/>
      <c r="C1889" s="49"/>
      <c r="O1889" s="9">
        <f t="shared" si="72"/>
        <v>0</v>
      </c>
      <c r="P1889" s="36" t="str">
        <f t="shared" si="73"/>
        <v xml:space="preserve"> </v>
      </c>
      <c r="V1889" s="20"/>
      <c r="W1889" s="20"/>
      <c r="AB1889" s="24"/>
      <c r="AC1889" s="24"/>
    </row>
    <row r="1890" spans="2:29">
      <c r="B1890" s="41"/>
      <c r="C1890" s="49"/>
      <c r="O1890" s="9">
        <f t="shared" si="72"/>
        <v>0</v>
      </c>
      <c r="P1890" s="36" t="str">
        <f t="shared" si="73"/>
        <v xml:space="preserve"> </v>
      </c>
      <c r="V1890" s="20"/>
      <c r="W1890" s="20"/>
      <c r="AB1890" s="24"/>
      <c r="AC1890" s="24"/>
    </row>
    <row r="1891" spans="2:29">
      <c r="B1891" s="41"/>
      <c r="C1891" s="49"/>
      <c r="O1891" s="9">
        <f t="shared" si="72"/>
        <v>0</v>
      </c>
      <c r="P1891" s="36" t="str">
        <f t="shared" si="73"/>
        <v xml:space="preserve"> </v>
      </c>
      <c r="V1891" s="20"/>
      <c r="W1891" s="20"/>
      <c r="AB1891" s="24"/>
      <c r="AC1891" s="24"/>
    </row>
    <row r="1892" spans="2:29">
      <c r="B1892" s="41"/>
      <c r="C1892" s="49"/>
      <c r="O1892" s="9">
        <f t="shared" si="72"/>
        <v>0</v>
      </c>
      <c r="P1892" s="36" t="str">
        <f t="shared" si="73"/>
        <v xml:space="preserve"> </v>
      </c>
      <c r="V1892" s="20"/>
      <c r="W1892" s="20"/>
      <c r="AB1892" s="24"/>
      <c r="AC1892" s="24"/>
    </row>
    <row r="1893" spans="2:29">
      <c r="B1893" s="41"/>
      <c r="C1893" s="49"/>
      <c r="O1893" s="9">
        <f t="shared" si="72"/>
        <v>0</v>
      </c>
      <c r="P1893" s="36" t="str">
        <f t="shared" si="73"/>
        <v xml:space="preserve"> </v>
      </c>
      <c r="V1893" s="20"/>
      <c r="W1893" s="20"/>
      <c r="AB1893" s="24"/>
      <c r="AC1893" s="24"/>
    </row>
    <row r="1894" spans="2:29">
      <c r="B1894" s="41"/>
      <c r="C1894" s="49"/>
      <c r="O1894" s="9">
        <f t="shared" si="72"/>
        <v>0</v>
      </c>
      <c r="P1894" s="36" t="str">
        <f t="shared" si="73"/>
        <v xml:space="preserve"> </v>
      </c>
      <c r="V1894" s="20"/>
      <c r="W1894" s="20"/>
      <c r="AB1894" s="24"/>
      <c r="AC1894" s="24"/>
    </row>
    <row r="1895" spans="2:29">
      <c r="B1895" s="41"/>
      <c r="C1895" s="49"/>
      <c r="O1895" s="9">
        <f t="shared" si="72"/>
        <v>0</v>
      </c>
      <c r="P1895" s="36" t="str">
        <f t="shared" si="73"/>
        <v xml:space="preserve"> </v>
      </c>
      <c r="V1895" s="20"/>
      <c r="W1895" s="20"/>
      <c r="AB1895" s="24"/>
      <c r="AC1895" s="24"/>
    </row>
    <row r="1896" spans="2:29">
      <c r="B1896" s="41"/>
      <c r="C1896" s="49"/>
      <c r="O1896" s="9">
        <f t="shared" si="72"/>
        <v>0</v>
      </c>
      <c r="P1896" s="36" t="str">
        <f t="shared" si="73"/>
        <v xml:space="preserve"> </v>
      </c>
      <c r="V1896" s="20"/>
      <c r="W1896" s="20"/>
      <c r="AB1896" s="24"/>
      <c r="AC1896" s="24"/>
    </row>
    <row r="1897" spans="2:29">
      <c r="B1897" s="41"/>
      <c r="C1897" s="49"/>
      <c r="O1897" s="9">
        <f t="shared" si="72"/>
        <v>0</v>
      </c>
      <c r="P1897" s="36" t="str">
        <f t="shared" si="73"/>
        <v xml:space="preserve"> </v>
      </c>
      <c r="V1897" s="20"/>
      <c r="W1897" s="20"/>
      <c r="AB1897" s="24"/>
      <c r="AC1897" s="24"/>
    </row>
    <row r="1898" spans="2:29">
      <c r="B1898" s="41"/>
      <c r="C1898" s="49"/>
      <c r="O1898" s="9">
        <f t="shared" si="72"/>
        <v>0</v>
      </c>
      <c r="P1898" s="36" t="str">
        <f t="shared" si="73"/>
        <v xml:space="preserve"> </v>
      </c>
      <c r="V1898" s="20"/>
      <c r="W1898" s="20"/>
      <c r="AB1898" s="24"/>
      <c r="AC1898" s="24"/>
    </row>
    <row r="1899" spans="2:29">
      <c r="B1899" s="41"/>
      <c r="C1899" s="49"/>
      <c r="O1899" s="9">
        <f t="shared" si="72"/>
        <v>0</v>
      </c>
      <c r="P1899" s="36" t="str">
        <f t="shared" si="73"/>
        <v xml:space="preserve"> </v>
      </c>
      <c r="V1899" s="20"/>
      <c r="W1899" s="20"/>
      <c r="AB1899" s="24"/>
      <c r="AC1899" s="24"/>
    </row>
    <row r="1900" spans="2:29">
      <c r="B1900" s="41"/>
      <c r="C1900" s="49"/>
      <c r="O1900" s="9">
        <f t="shared" si="72"/>
        <v>0</v>
      </c>
      <c r="P1900" s="36" t="str">
        <f t="shared" si="73"/>
        <v xml:space="preserve"> </v>
      </c>
      <c r="V1900" s="20"/>
      <c r="W1900" s="20"/>
      <c r="AB1900" s="24"/>
      <c r="AC1900" s="24"/>
    </row>
    <row r="1901" spans="2:29">
      <c r="B1901" s="41"/>
      <c r="C1901" s="49"/>
      <c r="O1901" s="9">
        <f t="shared" si="72"/>
        <v>0</v>
      </c>
      <c r="P1901" s="36" t="str">
        <f t="shared" si="73"/>
        <v xml:space="preserve"> </v>
      </c>
      <c r="V1901" s="20"/>
      <c r="W1901" s="20"/>
      <c r="AB1901" s="24"/>
      <c r="AC1901" s="24"/>
    </row>
    <row r="1902" spans="2:29">
      <c r="B1902" s="41"/>
      <c r="C1902" s="49"/>
      <c r="O1902" s="9">
        <f t="shared" si="72"/>
        <v>0</v>
      </c>
      <c r="P1902" s="36" t="str">
        <f t="shared" si="73"/>
        <v xml:space="preserve"> </v>
      </c>
      <c r="V1902" s="20"/>
      <c r="W1902" s="20"/>
      <c r="AB1902" s="24"/>
      <c r="AC1902" s="24"/>
    </row>
    <row r="1903" spans="2:29">
      <c r="B1903" s="41"/>
      <c r="C1903" s="49"/>
      <c r="O1903" s="9">
        <f t="shared" si="72"/>
        <v>0</v>
      </c>
      <c r="P1903" s="36" t="str">
        <f t="shared" si="73"/>
        <v xml:space="preserve"> </v>
      </c>
      <c r="V1903" s="20"/>
      <c r="W1903" s="20"/>
      <c r="AB1903" s="24"/>
      <c r="AC1903" s="24"/>
    </row>
    <row r="1904" spans="2:29">
      <c r="B1904" s="41"/>
      <c r="C1904" s="49"/>
      <c r="O1904" s="9">
        <f t="shared" si="72"/>
        <v>0</v>
      </c>
      <c r="P1904" s="36" t="str">
        <f t="shared" si="73"/>
        <v xml:space="preserve"> </v>
      </c>
      <c r="V1904" s="20"/>
      <c r="W1904" s="20"/>
      <c r="AB1904" s="24"/>
      <c r="AC1904" s="24"/>
    </row>
    <row r="1905" spans="2:29">
      <c r="B1905" s="41"/>
      <c r="C1905" s="49"/>
      <c r="O1905" s="9">
        <f t="shared" si="72"/>
        <v>0</v>
      </c>
      <c r="P1905" s="36" t="str">
        <f t="shared" si="73"/>
        <v xml:space="preserve"> </v>
      </c>
      <c r="V1905" s="20"/>
      <c r="W1905" s="20"/>
      <c r="AB1905" s="24"/>
      <c r="AC1905" s="24"/>
    </row>
    <row r="1906" spans="2:29">
      <c r="B1906" s="41"/>
      <c r="C1906" s="49"/>
      <c r="O1906" s="9">
        <f t="shared" si="72"/>
        <v>0</v>
      </c>
      <c r="P1906" s="36" t="str">
        <f t="shared" si="73"/>
        <v xml:space="preserve"> </v>
      </c>
      <c r="V1906" s="20"/>
      <c r="W1906" s="20"/>
      <c r="AB1906" s="24"/>
      <c r="AC1906" s="24"/>
    </row>
    <row r="1907" spans="2:29">
      <c r="B1907" s="41"/>
      <c r="C1907" s="49"/>
      <c r="O1907" s="9">
        <f t="shared" si="72"/>
        <v>0</v>
      </c>
      <c r="P1907" s="36" t="str">
        <f t="shared" si="73"/>
        <v xml:space="preserve"> </v>
      </c>
      <c r="V1907" s="20"/>
      <c r="W1907" s="20"/>
      <c r="AB1907" s="24"/>
      <c r="AC1907" s="24"/>
    </row>
    <row r="1908" spans="2:29">
      <c r="B1908" s="41"/>
      <c r="C1908" s="49"/>
      <c r="O1908" s="9">
        <f t="shared" si="72"/>
        <v>0</v>
      </c>
      <c r="P1908" s="36" t="str">
        <f t="shared" si="73"/>
        <v xml:space="preserve"> </v>
      </c>
      <c r="V1908" s="20"/>
      <c r="W1908" s="20"/>
      <c r="AB1908" s="24"/>
      <c r="AC1908" s="24"/>
    </row>
    <row r="1909" spans="2:29">
      <c r="B1909" s="41"/>
      <c r="C1909" s="49"/>
      <c r="O1909" s="9">
        <f t="shared" si="72"/>
        <v>0</v>
      </c>
      <c r="P1909" s="36" t="str">
        <f t="shared" si="73"/>
        <v xml:space="preserve"> </v>
      </c>
      <c r="V1909" s="20"/>
      <c r="W1909" s="20"/>
      <c r="AB1909" s="24"/>
      <c r="AC1909" s="24"/>
    </row>
    <row r="1910" spans="2:29">
      <c r="B1910" s="41"/>
      <c r="C1910" s="49"/>
      <c r="O1910" s="9">
        <f t="shared" si="72"/>
        <v>0</v>
      </c>
      <c r="P1910" s="36" t="str">
        <f t="shared" si="73"/>
        <v xml:space="preserve"> </v>
      </c>
      <c r="V1910" s="20"/>
      <c r="W1910" s="20"/>
      <c r="AB1910" s="24"/>
      <c r="AC1910" s="24"/>
    </row>
    <row r="1911" spans="2:29">
      <c r="B1911" s="41"/>
      <c r="C1911" s="49"/>
      <c r="O1911" s="9">
        <f t="shared" ref="O1911:O1974" si="74">SUM(K1911:N1911)</f>
        <v>0</v>
      </c>
      <c r="P1911" s="36" t="str">
        <f t="shared" ref="P1911:P1974" si="75">IF(O1911=4,"G",IF(O1911=5,"A",IF(O1911&gt;=6,"R"," ")))</f>
        <v xml:space="preserve"> </v>
      </c>
      <c r="V1911" s="20"/>
      <c r="W1911" s="20"/>
      <c r="AB1911" s="24"/>
      <c r="AC1911" s="24"/>
    </row>
    <row r="1912" spans="2:29">
      <c r="B1912" s="41"/>
      <c r="C1912" s="49"/>
      <c r="O1912" s="9">
        <f t="shared" si="74"/>
        <v>0</v>
      </c>
      <c r="P1912" s="36" t="str">
        <f t="shared" si="75"/>
        <v xml:space="preserve"> </v>
      </c>
      <c r="V1912" s="20"/>
      <c r="W1912" s="20"/>
      <c r="AB1912" s="24"/>
      <c r="AC1912" s="24"/>
    </row>
    <row r="1913" spans="2:29">
      <c r="B1913" s="41"/>
      <c r="C1913" s="49"/>
      <c r="O1913" s="9">
        <f t="shared" si="74"/>
        <v>0</v>
      </c>
      <c r="P1913" s="36" t="str">
        <f t="shared" si="75"/>
        <v xml:space="preserve"> </v>
      </c>
      <c r="V1913" s="20"/>
      <c r="W1913" s="20"/>
      <c r="AB1913" s="24"/>
      <c r="AC1913" s="24"/>
    </row>
    <row r="1914" spans="2:29">
      <c r="B1914" s="41"/>
      <c r="C1914" s="49"/>
      <c r="O1914" s="9">
        <f t="shared" si="74"/>
        <v>0</v>
      </c>
      <c r="P1914" s="36" t="str">
        <f t="shared" si="75"/>
        <v xml:space="preserve"> </v>
      </c>
      <c r="V1914" s="20"/>
      <c r="W1914" s="20"/>
      <c r="AB1914" s="24"/>
      <c r="AC1914" s="24"/>
    </row>
    <row r="1915" spans="2:29">
      <c r="B1915" s="41"/>
      <c r="C1915" s="49"/>
      <c r="O1915" s="9">
        <f t="shared" si="74"/>
        <v>0</v>
      </c>
      <c r="P1915" s="36" t="str">
        <f t="shared" si="75"/>
        <v xml:space="preserve"> </v>
      </c>
      <c r="V1915" s="20"/>
      <c r="W1915" s="20"/>
      <c r="AB1915" s="24"/>
      <c r="AC1915" s="24"/>
    </row>
    <row r="1916" spans="2:29">
      <c r="B1916" s="41"/>
      <c r="C1916" s="49"/>
      <c r="O1916" s="9">
        <f t="shared" si="74"/>
        <v>0</v>
      </c>
      <c r="P1916" s="36" t="str">
        <f t="shared" si="75"/>
        <v xml:space="preserve"> </v>
      </c>
      <c r="V1916" s="20"/>
      <c r="W1916" s="20"/>
      <c r="AB1916" s="24"/>
      <c r="AC1916" s="24"/>
    </row>
    <row r="1917" spans="2:29">
      <c r="B1917" s="41"/>
      <c r="C1917" s="49"/>
      <c r="O1917" s="9">
        <f t="shared" si="74"/>
        <v>0</v>
      </c>
      <c r="P1917" s="36" t="str">
        <f t="shared" si="75"/>
        <v xml:space="preserve"> </v>
      </c>
      <c r="V1917" s="20"/>
      <c r="W1917" s="20"/>
      <c r="AB1917" s="24"/>
      <c r="AC1917" s="24"/>
    </row>
    <row r="1918" spans="2:29">
      <c r="B1918" s="41"/>
      <c r="C1918" s="49"/>
      <c r="O1918" s="9">
        <f t="shared" si="74"/>
        <v>0</v>
      </c>
      <c r="P1918" s="36" t="str">
        <f t="shared" si="75"/>
        <v xml:space="preserve"> </v>
      </c>
      <c r="V1918" s="20"/>
      <c r="W1918" s="20"/>
      <c r="AB1918" s="24"/>
      <c r="AC1918" s="24"/>
    </row>
    <row r="1919" spans="2:29">
      <c r="B1919" s="41"/>
      <c r="C1919" s="49"/>
      <c r="O1919" s="9">
        <f t="shared" si="74"/>
        <v>0</v>
      </c>
      <c r="P1919" s="36" t="str">
        <f t="shared" si="75"/>
        <v xml:space="preserve"> </v>
      </c>
      <c r="V1919" s="20"/>
      <c r="W1919" s="20"/>
      <c r="AB1919" s="24"/>
      <c r="AC1919" s="24"/>
    </row>
    <row r="1920" spans="2:29">
      <c r="B1920" s="41"/>
      <c r="C1920" s="49"/>
      <c r="O1920" s="9">
        <f t="shared" si="74"/>
        <v>0</v>
      </c>
      <c r="P1920" s="36" t="str">
        <f t="shared" si="75"/>
        <v xml:space="preserve"> </v>
      </c>
      <c r="V1920" s="20"/>
      <c r="W1920" s="20"/>
      <c r="AB1920" s="24"/>
      <c r="AC1920" s="24"/>
    </row>
    <row r="1921" spans="2:29">
      <c r="B1921" s="41"/>
      <c r="C1921" s="49"/>
      <c r="O1921" s="9">
        <f t="shared" si="74"/>
        <v>0</v>
      </c>
      <c r="P1921" s="36" t="str">
        <f t="shared" si="75"/>
        <v xml:space="preserve"> </v>
      </c>
      <c r="V1921" s="20"/>
      <c r="W1921" s="20"/>
      <c r="AB1921" s="24"/>
      <c r="AC1921" s="24"/>
    </row>
    <row r="1922" spans="2:29">
      <c r="B1922" s="41"/>
      <c r="C1922" s="49"/>
      <c r="O1922" s="9">
        <f t="shared" si="74"/>
        <v>0</v>
      </c>
      <c r="P1922" s="36" t="str">
        <f t="shared" si="75"/>
        <v xml:space="preserve"> </v>
      </c>
      <c r="V1922" s="20"/>
      <c r="W1922" s="20"/>
      <c r="AB1922" s="24"/>
      <c r="AC1922" s="24"/>
    </row>
    <row r="1923" spans="2:29">
      <c r="B1923" s="41"/>
      <c r="C1923" s="49"/>
      <c r="O1923" s="9">
        <f t="shared" si="74"/>
        <v>0</v>
      </c>
      <c r="P1923" s="36" t="str">
        <f t="shared" si="75"/>
        <v xml:space="preserve"> </v>
      </c>
      <c r="V1923" s="20"/>
      <c r="W1923" s="20"/>
      <c r="AB1923" s="24"/>
      <c r="AC1923" s="24"/>
    </row>
    <row r="1924" spans="2:29">
      <c r="B1924" s="41"/>
      <c r="C1924" s="49"/>
      <c r="O1924" s="9">
        <f t="shared" si="74"/>
        <v>0</v>
      </c>
      <c r="P1924" s="36" t="str">
        <f t="shared" si="75"/>
        <v xml:space="preserve"> </v>
      </c>
      <c r="V1924" s="20"/>
      <c r="W1924" s="20"/>
      <c r="AB1924" s="24"/>
      <c r="AC1924" s="24"/>
    </row>
    <row r="1925" spans="2:29">
      <c r="B1925" s="41"/>
      <c r="C1925" s="49"/>
      <c r="O1925" s="9">
        <f t="shared" si="74"/>
        <v>0</v>
      </c>
      <c r="P1925" s="36" t="str">
        <f t="shared" si="75"/>
        <v xml:space="preserve"> </v>
      </c>
      <c r="V1925" s="20"/>
      <c r="W1925" s="20"/>
      <c r="AB1925" s="24"/>
      <c r="AC1925" s="24"/>
    </row>
    <row r="1926" spans="2:29">
      <c r="B1926" s="41"/>
      <c r="C1926" s="49"/>
      <c r="O1926" s="9">
        <f t="shared" si="74"/>
        <v>0</v>
      </c>
      <c r="P1926" s="36" t="str">
        <f t="shared" si="75"/>
        <v xml:space="preserve"> </v>
      </c>
      <c r="V1926" s="20"/>
      <c r="W1926" s="20"/>
      <c r="AB1926" s="24"/>
      <c r="AC1926" s="24"/>
    </row>
    <row r="1927" spans="2:29">
      <c r="B1927" s="41"/>
      <c r="C1927" s="49"/>
      <c r="O1927" s="9">
        <f t="shared" si="74"/>
        <v>0</v>
      </c>
      <c r="P1927" s="36" t="str">
        <f t="shared" si="75"/>
        <v xml:space="preserve"> </v>
      </c>
      <c r="V1927" s="20"/>
      <c r="W1927" s="20"/>
      <c r="AB1927" s="24"/>
      <c r="AC1927" s="24"/>
    </row>
    <row r="1928" spans="2:29">
      <c r="B1928" s="41"/>
      <c r="C1928" s="49"/>
      <c r="O1928" s="9">
        <f t="shared" si="74"/>
        <v>0</v>
      </c>
      <c r="P1928" s="36" t="str">
        <f t="shared" si="75"/>
        <v xml:space="preserve"> </v>
      </c>
      <c r="V1928" s="20"/>
      <c r="W1928" s="20"/>
      <c r="AB1928" s="24"/>
      <c r="AC1928" s="24"/>
    </row>
    <row r="1929" spans="2:29">
      <c r="B1929" s="41"/>
      <c r="C1929" s="49"/>
      <c r="O1929" s="9">
        <f t="shared" si="74"/>
        <v>0</v>
      </c>
      <c r="P1929" s="36" t="str">
        <f t="shared" si="75"/>
        <v xml:space="preserve"> </v>
      </c>
      <c r="V1929" s="20"/>
      <c r="W1929" s="20"/>
      <c r="AB1929" s="24"/>
      <c r="AC1929" s="24"/>
    </row>
    <row r="1930" spans="2:29">
      <c r="B1930" s="41"/>
      <c r="C1930" s="49"/>
      <c r="O1930" s="9">
        <f t="shared" si="74"/>
        <v>0</v>
      </c>
      <c r="P1930" s="36" t="str">
        <f t="shared" si="75"/>
        <v xml:space="preserve"> </v>
      </c>
      <c r="V1930" s="20"/>
      <c r="W1930" s="20"/>
      <c r="AB1930" s="24"/>
      <c r="AC1930" s="24"/>
    </row>
    <row r="1931" spans="2:29">
      <c r="B1931" s="41"/>
      <c r="C1931" s="49"/>
      <c r="O1931" s="9">
        <f t="shared" si="74"/>
        <v>0</v>
      </c>
      <c r="P1931" s="36" t="str">
        <f t="shared" si="75"/>
        <v xml:space="preserve"> </v>
      </c>
      <c r="V1931" s="20"/>
      <c r="W1931" s="20"/>
      <c r="AB1931" s="24"/>
      <c r="AC1931" s="24"/>
    </row>
    <row r="1932" spans="2:29">
      <c r="B1932" s="41"/>
      <c r="C1932" s="49"/>
      <c r="O1932" s="9">
        <f t="shared" si="74"/>
        <v>0</v>
      </c>
      <c r="P1932" s="36" t="str">
        <f t="shared" si="75"/>
        <v xml:space="preserve"> </v>
      </c>
      <c r="V1932" s="20"/>
      <c r="W1932" s="20"/>
      <c r="AB1932" s="24"/>
      <c r="AC1932" s="24"/>
    </row>
    <row r="1933" spans="2:29">
      <c r="B1933" s="41"/>
      <c r="C1933" s="49"/>
      <c r="O1933" s="9">
        <f t="shared" si="74"/>
        <v>0</v>
      </c>
      <c r="P1933" s="36" t="str">
        <f t="shared" si="75"/>
        <v xml:space="preserve"> </v>
      </c>
      <c r="V1933" s="20"/>
      <c r="W1933" s="20"/>
      <c r="AB1933" s="24"/>
      <c r="AC1933" s="24"/>
    </row>
    <row r="1934" spans="2:29">
      <c r="B1934" s="41"/>
      <c r="C1934" s="49"/>
      <c r="O1934" s="9">
        <f t="shared" si="74"/>
        <v>0</v>
      </c>
      <c r="P1934" s="36" t="str">
        <f t="shared" si="75"/>
        <v xml:space="preserve"> </v>
      </c>
      <c r="V1934" s="20"/>
      <c r="W1934" s="20"/>
      <c r="AB1934" s="24"/>
      <c r="AC1934" s="24"/>
    </row>
    <row r="1935" spans="2:29">
      <c r="B1935" s="41"/>
      <c r="C1935" s="49"/>
      <c r="O1935" s="9">
        <f t="shared" si="74"/>
        <v>0</v>
      </c>
      <c r="P1935" s="36" t="str">
        <f t="shared" si="75"/>
        <v xml:space="preserve"> </v>
      </c>
      <c r="V1935" s="20"/>
      <c r="W1935" s="20"/>
      <c r="AB1935" s="24"/>
      <c r="AC1935" s="24"/>
    </row>
    <row r="1936" spans="2:29">
      <c r="B1936" s="41"/>
      <c r="C1936" s="49"/>
      <c r="O1936" s="9">
        <f t="shared" si="74"/>
        <v>0</v>
      </c>
      <c r="P1936" s="36" t="str">
        <f t="shared" si="75"/>
        <v xml:space="preserve"> </v>
      </c>
      <c r="V1936" s="20"/>
      <c r="W1936" s="20"/>
      <c r="AB1936" s="24"/>
      <c r="AC1936" s="24"/>
    </row>
    <row r="1937" spans="2:29">
      <c r="B1937" s="41"/>
      <c r="C1937" s="49"/>
      <c r="O1937" s="9">
        <f t="shared" si="74"/>
        <v>0</v>
      </c>
      <c r="P1937" s="36" t="str">
        <f t="shared" si="75"/>
        <v xml:space="preserve"> </v>
      </c>
      <c r="V1937" s="20"/>
      <c r="W1937" s="20"/>
      <c r="AB1937" s="24"/>
      <c r="AC1937" s="24"/>
    </row>
    <row r="1938" spans="2:29">
      <c r="B1938" s="41"/>
      <c r="C1938" s="49"/>
      <c r="O1938" s="9">
        <f t="shared" si="74"/>
        <v>0</v>
      </c>
      <c r="P1938" s="36" t="str">
        <f t="shared" si="75"/>
        <v xml:space="preserve"> </v>
      </c>
      <c r="V1938" s="20"/>
      <c r="W1938" s="20"/>
      <c r="AB1938" s="24"/>
      <c r="AC1938" s="24"/>
    </row>
    <row r="1939" spans="2:29">
      <c r="B1939" s="41"/>
      <c r="C1939" s="49"/>
      <c r="O1939" s="9">
        <f t="shared" si="74"/>
        <v>0</v>
      </c>
      <c r="P1939" s="36" t="str">
        <f t="shared" si="75"/>
        <v xml:space="preserve"> </v>
      </c>
      <c r="V1939" s="20"/>
      <c r="W1939" s="20"/>
      <c r="AB1939" s="24"/>
      <c r="AC1939" s="24"/>
    </row>
    <row r="1940" spans="2:29">
      <c r="B1940" s="41"/>
      <c r="C1940" s="49"/>
      <c r="O1940" s="9">
        <f t="shared" si="74"/>
        <v>0</v>
      </c>
      <c r="P1940" s="36" t="str">
        <f t="shared" si="75"/>
        <v xml:space="preserve"> </v>
      </c>
      <c r="V1940" s="20"/>
      <c r="W1940" s="20"/>
      <c r="AB1940" s="24"/>
      <c r="AC1940" s="24"/>
    </row>
    <row r="1941" spans="2:29">
      <c r="B1941" s="41"/>
      <c r="C1941" s="49"/>
      <c r="O1941" s="9">
        <f t="shared" si="74"/>
        <v>0</v>
      </c>
      <c r="P1941" s="36" t="str">
        <f t="shared" si="75"/>
        <v xml:space="preserve"> </v>
      </c>
      <c r="V1941" s="20"/>
      <c r="W1941" s="20"/>
      <c r="AB1941" s="24"/>
      <c r="AC1941" s="24"/>
    </row>
    <row r="1942" spans="2:29">
      <c r="B1942" s="41"/>
      <c r="C1942" s="49"/>
      <c r="O1942" s="9">
        <f t="shared" si="74"/>
        <v>0</v>
      </c>
      <c r="P1942" s="36" t="str">
        <f t="shared" si="75"/>
        <v xml:space="preserve"> </v>
      </c>
      <c r="V1942" s="20"/>
      <c r="W1942" s="20"/>
      <c r="AB1942" s="24"/>
      <c r="AC1942" s="24"/>
    </row>
    <row r="1943" spans="2:29">
      <c r="B1943" s="41"/>
      <c r="C1943" s="49"/>
      <c r="O1943" s="9">
        <f t="shared" si="74"/>
        <v>0</v>
      </c>
      <c r="P1943" s="36" t="str">
        <f t="shared" si="75"/>
        <v xml:space="preserve"> </v>
      </c>
      <c r="V1943" s="20"/>
      <c r="W1943" s="20"/>
      <c r="AB1943" s="24"/>
      <c r="AC1943" s="24"/>
    </row>
    <row r="1944" spans="2:29">
      <c r="B1944" s="41"/>
      <c r="C1944" s="49"/>
      <c r="O1944" s="9">
        <f t="shared" si="74"/>
        <v>0</v>
      </c>
      <c r="P1944" s="36" t="str">
        <f t="shared" si="75"/>
        <v xml:space="preserve"> </v>
      </c>
      <c r="V1944" s="20"/>
      <c r="W1944" s="20"/>
      <c r="AB1944" s="24"/>
      <c r="AC1944" s="24"/>
    </row>
    <row r="1945" spans="2:29">
      <c r="B1945" s="41"/>
      <c r="C1945" s="49"/>
      <c r="O1945" s="9">
        <f t="shared" si="74"/>
        <v>0</v>
      </c>
      <c r="P1945" s="36" t="str">
        <f t="shared" si="75"/>
        <v xml:space="preserve"> </v>
      </c>
      <c r="V1945" s="20"/>
      <c r="W1945" s="20"/>
      <c r="AB1945" s="24"/>
      <c r="AC1945" s="24"/>
    </row>
    <row r="1946" spans="2:29">
      <c r="B1946" s="41"/>
      <c r="C1946" s="49"/>
      <c r="O1946" s="9">
        <f t="shared" si="74"/>
        <v>0</v>
      </c>
      <c r="P1946" s="36" t="str">
        <f t="shared" si="75"/>
        <v xml:space="preserve"> </v>
      </c>
      <c r="V1946" s="20"/>
      <c r="W1946" s="20"/>
      <c r="AB1946" s="24"/>
      <c r="AC1946" s="24"/>
    </row>
    <row r="1947" spans="2:29">
      <c r="B1947" s="41"/>
      <c r="C1947" s="49"/>
      <c r="O1947" s="9">
        <f t="shared" si="74"/>
        <v>0</v>
      </c>
      <c r="P1947" s="36" t="str">
        <f t="shared" si="75"/>
        <v xml:space="preserve"> </v>
      </c>
      <c r="V1947" s="20"/>
      <c r="W1947" s="20"/>
      <c r="AB1947" s="24"/>
      <c r="AC1947" s="24"/>
    </row>
    <row r="1948" spans="2:29">
      <c r="B1948" s="41"/>
      <c r="C1948" s="49"/>
      <c r="O1948" s="9">
        <f t="shared" si="74"/>
        <v>0</v>
      </c>
      <c r="P1948" s="36" t="str">
        <f t="shared" si="75"/>
        <v xml:space="preserve"> </v>
      </c>
      <c r="V1948" s="20"/>
      <c r="W1948" s="20"/>
      <c r="AB1948" s="24"/>
      <c r="AC1948" s="24"/>
    </row>
    <row r="1949" spans="2:29">
      <c r="B1949" s="41"/>
      <c r="C1949" s="49"/>
      <c r="O1949" s="9">
        <f t="shared" si="74"/>
        <v>0</v>
      </c>
      <c r="P1949" s="36" t="str">
        <f t="shared" si="75"/>
        <v xml:space="preserve"> </v>
      </c>
      <c r="V1949" s="20"/>
      <c r="W1949" s="20"/>
      <c r="AB1949" s="24"/>
      <c r="AC1949" s="24"/>
    </row>
    <row r="1950" spans="2:29">
      <c r="B1950" s="41"/>
      <c r="C1950" s="49"/>
      <c r="O1950" s="9">
        <f t="shared" si="74"/>
        <v>0</v>
      </c>
      <c r="P1950" s="36" t="str">
        <f t="shared" si="75"/>
        <v xml:space="preserve"> </v>
      </c>
      <c r="V1950" s="20"/>
      <c r="W1950" s="20"/>
      <c r="AB1950" s="24"/>
      <c r="AC1950" s="24"/>
    </row>
    <row r="1951" spans="2:29">
      <c r="B1951" s="41"/>
      <c r="C1951" s="49"/>
      <c r="O1951" s="9">
        <f t="shared" si="74"/>
        <v>0</v>
      </c>
      <c r="P1951" s="36" t="str">
        <f t="shared" si="75"/>
        <v xml:space="preserve"> </v>
      </c>
      <c r="V1951" s="20"/>
      <c r="W1951" s="20"/>
      <c r="AB1951" s="24"/>
      <c r="AC1951" s="24"/>
    </row>
    <row r="1952" spans="2:29">
      <c r="B1952" s="41"/>
      <c r="C1952" s="49"/>
      <c r="O1952" s="9">
        <f t="shared" si="74"/>
        <v>0</v>
      </c>
      <c r="P1952" s="36" t="str">
        <f t="shared" si="75"/>
        <v xml:space="preserve"> </v>
      </c>
      <c r="V1952" s="20"/>
      <c r="W1952" s="20"/>
      <c r="AB1952" s="24"/>
      <c r="AC1952" s="24"/>
    </row>
    <row r="1953" spans="2:29">
      <c r="B1953" s="41"/>
      <c r="C1953" s="49"/>
      <c r="O1953" s="9">
        <f t="shared" si="74"/>
        <v>0</v>
      </c>
      <c r="P1953" s="36" t="str">
        <f t="shared" si="75"/>
        <v xml:space="preserve"> </v>
      </c>
      <c r="V1953" s="20"/>
      <c r="W1953" s="20"/>
      <c r="AB1953" s="24"/>
      <c r="AC1953" s="24"/>
    </row>
    <row r="1954" spans="2:29">
      <c r="B1954" s="41"/>
      <c r="C1954" s="49"/>
      <c r="O1954" s="9">
        <f t="shared" si="74"/>
        <v>0</v>
      </c>
      <c r="P1954" s="36" t="str">
        <f t="shared" si="75"/>
        <v xml:space="preserve"> </v>
      </c>
      <c r="V1954" s="20"/>
      <c r="W1954" s="20"/>
      <c r="AB1954" s="24"/>
      <c r="AC1954" s="24"/>
    </row>
    <row r="1955" spans="2:29">
      <c r="B1955" s="41"/>
      <c r="C1955" s="49"/>
      <c r="O1955" s="9">
        <f t="shared" si="74"/>
        <v>0</v>
      </c>
      <c r="P1955" s="36" t="str">
        <f t="shared" si="75"/>
        <v xml:space="preserve"> </v>
      </c>
      <c r="V1955" s="20"/>
      <c r="W1955" s="20"/>
      <c r="AB1955" s="24"/>
      <c r="AC1955" s="24"/>
    </row>
    <row r="1956" spans="2:29">
      <c r="B1956" s="41"/>
      <c r="C1956" s="49"/>
      <c r="O1956" s="9">
        <f t="shared" si="74"/>
        <v>0</v>
      </c>
      <c r="P1956" s="36" t="str">
        <f t="shared" si="75"/>
        <v xml:space="preserve"> </v>
      </c>
      <c r="V1956" s="20"/>
      <c r="W1956" s="20"/>
      <c r="AB1956" s="24"/>
      <c r="AC1956" s="24"/>
    </row>
    <row r="1957" spans="2:29">
      <c r="B1957" s="41"/>
      <c r="C1957" s="49"/>
      <c r="O1957" s="9">
        <f t="shared" si="74"/>
        <v>0</v>
      </c>
      <c r="P1957" s="36" t="str">
        <f t="shared" si="75"/>
        <v xml:space="preserve"> </v>
      </c>
      <c r="V1957" s="20"/>
      <c r="W1957" s="20"/>
      <c r="AB1957" s="24"/>
      <c r="AC1957" s="24"/>
    </row>
    <row r="1958" spans="2:29">
      <c r="B1958" s="41"/>
      <c r="C1958" s="49"/>
      <c r="O1958" s="9">
        <f t="shared" si="74"/>
        <v>0</v>
      </c>
      <c r="P1958" s="36" t="str">
        <f t="shared" si="75"/>
        <v xml:space="preserve"> </v>
      </c>
      <c r="V1958" s="20"/>
      <c r="W1958" s="20"/>
      <c r="AB1958" s="24"/>
      <c r="AC1958" s="24"/>
    </row>
    <row r="1959" spans="2:29">
      <c r="B1959" s="41"/>
      <c r="C1959" s="49"/>
      <c r="O1959" s="9">
        <f t="shared" si="74"/>
        <v>0</v>
      </c>
      <c r="P1959" s="36" t="str">
        <f t="shared" si="75"/>
        <v xml:space="preserve"> </v>
      </c>
      <c r="V1959" s="20"/>
      <c r="W1959" s="20"/>
      <c r="AB1959" s="24"/>
      <c r="AC1959" s="24"/>
    </row>
    <row r="1960" spans="2:29">
      <c r="B1960" s="41"/>
      <c r="C1960" s="49"/>
      <c r="O1960" s="9">
        <f t="shared" si="74"/>
        <v>0</v>
      </c>
      <c r="P1960" s="36" t="str">
        <f t="shared" si="75"/>
        <v xml:space="preserve"> </v>
      </c>
      <c r="V1960" s="20"/>
      <c r="W1960" s="20"/>
      <c r="AB1960" s="24"/>
      <c r="AC1960" s="24"/>
    </row>
    <row r="1961" spans="2:29">
      <c r="B1961" s="41"/>
      <c r="C1961" s="49"/>
      <c r="O1961" s="9">
        <f t="shared" si="74"/>
        <v>0</v>
      </c>
      <c r="P1961" s="36" t="str">
        <f t="shared" si="75"/>
        <v xml:space="preserve"> </v>
      </c>
      <c r="V1961" s="20"/>
      <c r="W1961" s="20"/>
      <c r="AB1961" s="24"/>
      <c r="AC1961" s="24"/>
    </row>
    <row r="1962" spans="2:29">
      <c r="B1962" s="41"/>
      <c r="C1962" s="49"/>
      <c r="O1962" s="9">
        <f t="shared" si="74"/>
        <v>0</v>
      </c>
      <c r="P1962" s="36" t="str">
        <f t="shared" si="75"/>
        <v xml:space="preserve"> </v>
      </c>
      <c r="V1962" s="20"/>
      <c r="W1962" s="20"/>
      <c r="AB1962" s="24"/>
      <c r="AC1962" s="24"/>
    </row>
    <row r="1963" spans="2:29">
      <c r="B1963" s="41"/>
      <c r="C1963" s="49"/>
      <c r="O1963" s="9">
        <f t="shared" si="74"/>
        <v>0</v>
      </c>
      <c r="P1963" s="36" t="str">
        <f t="shared" si="75"/>
        <v xml:space="preserve"> </v>
      </c>
      <c r="V1963" s="20"/>
      <c r="W1963" s="20"/>
      <c r="AB1963" s="24"/>
      <c r="AC1963" s="24"/>
    </row>
    <row r="1964" spans="2:29">
      <c r="B1964" s="41"/>
      <c r="C1964" s="49"/>
      <c r="O1964" s="9">
        <f t="shared" si="74"/>
        <v>0</v>
      </c>
      <c r="P1964" s="36" t="str">
        <f t="shared" si="75"/>
        <v xml:space="preserve"> </v>
      </c>
      <c r="V1964" s="20"/>
      <c r="W1964" s="20"/>
      <c r="AB1964" s="24"/>
      <c r="AC1964" s="24"/>
    </row>
    <row r="1965" spans="2:29">
      <c r="B1965" s="41"/>
      <c r="C1965" s="49"/>
      <c r="O1965" s="9">
        <f t="shared" si="74"/>
        <v>0</v>
      </c>
      <c r="P1965" s="36" t="str">
        <f t="shared" si="75"/>
        <v xml:space="preserve"> </v>
      </c>
      <c r="V1965" s="20"/>
      <c r="W1965" s="20"/>
      <c r="AB1965" s="24"/>
      <c r="AC1965" s="24"/>
    </row>
    <row r="1966" spans="2:29">
      <c r="B1966" s="41"/>
      <c r="C1966" s="49"/>
      <c r="O1966" s="9">
        <f t="shared" si="74"/>
        <v>0</v>
      </c>
      <c r="P1966" s="36" t="str">
        <f t="shared" si="75"/>
        <v xml:space="preserve"> </v>
      </c>
      <c r="V1966" s="20"/>
      <c r="W1966" s="20"/>
      <c r="AB1966" s="24"/>
      <c r="AC1966" s="24"/>
    </row>
    <row r="1967" spans="2:29">
      <c r="B1967" s="41"/>
      <c r="C1967" s="49"/>
      <c r="O1967" s="9">
        <f t="shared" si="74"/>
        <v>0</v>
      </c>
      <c r="P1967" s="36" t="str">
        <f t="shared" si="75"/>
        <v xml:space="preserve"> </v>
      </c>
      <c r="V1967" s="20"/>
      <c r="W1967" s="20"/>
      <c r="AB1967" s="24"/>
      <c r="AC1967" s="24"/>
    </row>
    <row r="1968" spans="2:29">
      <c r="B1968" s="41"/>
      <c r="C1968" s="49"/>
      <c r="O1968" s="9">
        <f t="shared" si="74"/>
        <v>0</v>
      </c>
      <c r="P1968" s="36" t="str">
        <f t="shared" si="75"/>
        <v xml:space="preserve"> </v>
      </c>
      <c r="V1968" s="20"/>
      <c r="W1968" s="20"/>
      <c r="AB1968" s="24"/>
      <c r="AC1968" s="24"/>
    </row>
    <row r="1969" spans="2:29">
      <c r="B1969" s="41"/>
      <c r="C1969" s="49"/>
      <c r="O1969" s="9">
        <f t="shared" si="74"/>
        <v>0</v>
      </c>
      <c r="P1969" s="36" t="str">
        <f t="shared" si="75"/>
        <v xml:space="preserve"> </v>
      </c>
      <c r="V1969" s="20"/>
      <c r="W1969" s="20"/>
      <c r="AB1969" s="24"/>
      <c r="AC1969" s="24"/>
    </row>
    <row r="1970" spans="2:29">
      <c r="B1970" s="41"/>
      <c r="C1970" s="49"/>
      <c r="O1970" s="9">
        <f t="shared" si="74"/>
        <v>0</v>
      </c>
      <c r="P1970" s="36" t="str">
        <f t="shared" si="75"/>
        <v xml:space="preserve"> </v>
      </c>
      <c r="V1970" s="20"/>
      <c r="W1970" s="20"/>
      <c r="AB1970" s="24"/>
      <c r="AC1970" s="24"/>
    </row>
    <row r="1971" spans="2:29">
      <c r="B1971" s="41"/>
      <c r="C1971" s="49"/>
      <c r="O1971" s="9">
        <f t="shared" si="74"/>
        <v>0</v>
      </c>
      <c r="P1971" s="36" t="str">
        <f t="shared" si="75"/>
        <v xml:space="preserve"> </v>
      </c>
      <c r="V1971" s="20"/>
      <c r="W1971" s="20"/>
      <c r="AB1971" s="24"/>
      <c r="AC1971" s="24"/>
    </row>
    <row r="1972" spans="2:29">
      <c r="B1972" s="41"/>
      <c r="C1972" s="49"/>
      <c r="O1972" s="9">
        <f t="shared" si="74"/>
        <v>0</v>
      </c>
      <c r="P1972" s="36" t="str">
        <f t="shared" si="75"/>
        <v xml:space="preserve"> </v>
      </c>
      <c r="V1972" s="20"/>
      <c r="W1972" s="20"/>
      <c r="AB1972" s="24"/>
      <c r="AC1972" s="24"/>
    </row>
    <row r="1973" spans="2:29">
      <c r="B1973" s="41"/>
      <c r="C1973" s="49"/>
      <c r="O1973" s="9">
        <f t="shared" si="74"/>
        <v>0</v>
      </c>
      <c r="P1973" s="36" t="str">
        <f t="shared" si="75"/>
        <v xml:space="preserve"> </v>
      </c>
      <c r="V1973" s="20"/>
      <c r="W1973" s="20"/>
      <c r="AB1973" s="24"/>
      <c r="AC1973" s="24"/>
    </row>
    <row r="1974" spans="2:29">
      <c r="B1974" s="41"/>
      <c r="C1974" s="49"/>
      <c r="O1974" s="9">
        <f t="shared" si="74"/>
        <v>0</v>
      </c>
      <c r="P1974" s="36" t="str">
        <f t="shared" si="75"/>
        <v xml:space="preserve"> </v>
      </c>
      <c r="V1974" s="20"/>
      <c r="W1974" s="20"/>
      <c r="AB1974" s="24"/>
      <c r="AC1974" s="24"/>
    </row>
    <row r="1975" spans="2:29">
      <c r="B1975" s="41"/>
      <c r="C1975" s="49"/>
      <c r="O1975" s="9">
        <f t="shared" ref="O1975:O2038" si="76">SUM(K1975:N1975)</f>
        <v>0</v>
      </c>
      <c r="P1975" s="36" t="str">
        <f t="shared" ref="P1975:P2038" si="77">IF(O1975=4,"G",IF(O1975=5,"A",IF(O1975&gt;=6,"R"," ")))</f>
        <v xml:space="preserve"> </v>
      </c>
      <c r="V1975" s="20"/>
      <c r="W1975" s="20"/>
      <c r="AB1975" s="24"/>
      <c r="AC1975" s="24"/>
    </row>
    <row r="1976" spans="2:29">
      <c r="B1976" s="41"/>
      <c r="C1976" s="49"/>
      <c r="O1976" s="9">
        <f t="shared" si="76"/>
        <v>0</v>
      </c>
      <c r="P1976" s="36" t="str">
        <f t="shared" si="77"/>
        <v xml:space="preserve"> </v>
      </c>
      <c r="V1976" s="20"/>
      <c r="W1976" s="20"/>
      <c r="AB1976" s="24"/>
      <c r="AC1976" s="24"/>
    </row>
    <row r="1977" spans="2:29">
      <c r="B1977" s="41"/>
      <c r="C1977" s="49"/>
      <c r="O1977" s="9">
        <f t="shared" si="76"/>
        <v>0</v>
      </c>
      <c r="P1977" s="36" t="str">
        <f t="shared" si="77"/>
        <v xml:space="preserve"> </v>
      </c>
      <c r="V1977" s="20"/>
      <c r="W1977" s="20"/>
      <c r="AB1977" s="24"/>
      <c r="AC1977" s="24"/>
    </row>
    <row r="1978" spans="2:29">
      <c r="B1978" s="41"/>
      <c r="C1978" s="49"/>
      <c r="O1978" s="9">
        <f t="shared" si="76"/>
        <v>0</v>
      </c>
      <c r="P1978" s="36" t="str">
        <f t="shared" si="77"/>
        <v xml:space="preserve"> </v>
      </c>
      <c r="V1978" s="20"/>
      <c r="W1978" s="20"/>
      <c r="AB1978" s="24"/>
      <c r="AC1978" s="24"/>
    </row>
    <row r="1979" spans="2:29">
      <c r="B1979" s="41"/>
      <c r="C1979" s="49"/>
      <c r="O1979" s="9">
        <f t="shared" si="76"/>
        <v>0</v>
      </c>
      <c r="P1979" s="36" t="str">
        <f t="shared" si="77"/>
        <v xml:space="preserve"> </v>
      </c>
      <c r="V1979" s="20"/>
      <c r="W1979" s="20"/>
      <c r="AB1979" s="24"/>
      <c r="AC1979" s="24"/>
    </row>
    <row r="1980" spans="2:29">
      <c r="B1980" s="41"/>
      <c r="C1980" s="49"/>
      <c r="O1980" s="9">
        <f t="shared" si="76"/>
        <v>0</v>
      </c>
      <c r="P1980" s="36" t="str">
        <f t="shared" si="77"/>
        <v xml:space="preserve"> </v>
      </c>
      <c r="V1980" s="20"/>
      <c r="W1980" s="20"/>
      <c r="AB1980" s="24"/>
      <c r="AC1980" s="24"/>
    </row>
    <row r="1981" spans="2:29">
      <c r="B1981" s="41"/>
      <c r="C1981" s="49"/>
      <c r="O1981" s="9">
        <f t="shared" si="76"/>
        <v>0</v>
      </c>
      <c r="P1981" s="36" t="str">
        <f t="shared" si="77"/>
        <v xml:space="preserve"> </v>
      </c>
      <c r="V1981" s="20"/>
      <c r="W1981" s="20"/>
      <c r="AB1981" s="24"/>
      <c r="AC1981" s="24"/>
    </row>
    <row r="1982" spans="2:29">
      <c r="B1982" s="41"/>
      <c r="C1982" s="49"/>
      <c r="O1982" s="9">
        <f t="shared" si="76"/>
        <v>0</v>
      </c>
      <c r="P1982" s="36" t="str">
        <f t="shared" si="77"/>
        <v xml:space="preserve"> </v>
      </c>
      <c r="V1982" s="20"/>
      <c r="W1982" s="20"/>
      <c r="AB1982" s="24"/>
      <c r="AC1982" s="24"/>
    </row>
    <row r="1983" spans="2:29">
      <c r="B1983" s="41"/>
      <c r="C1983" s="49"/>
      <c r="O1983" s="9">
        <f t="shared" si="76"/>
        <v>0</v>
      </c>
      <c r="P1983" s="36" t="str">
        <f t="shared" si="77"/>
        <v xml:space="preserve"> </v>
      </c>
      <c r="V1983" s="20"/>
      <c r="W1983" s="20"/>
      <c r="AB1983" s="24"/>
      <c r="AC1983" s="24"/>
    </row>
    <row r="1984" spans="2:29">
      <c r="B1984" s="41"/>
      <c r="C1984" s="49"/>
      <c r="O1984" s="9">
        <f t="shared" si="76"/>
        <v>0</v>
      </c>
      <c r="P1984" s="36" t="str">
        <f t="shared" si="77"/>
        <v xml:space="preserve"> </v>
      </c>
      <c r="V1984" s="20"/>
      <c r="W1984" s="20"/>
      <c r="AB1984" s="24"/>
      <c r="AC1984" s="24"/>
    </row>
    <row r="1985" spans="2:29">
      <c r="B1985" s="41"/>
      <c r="C1985" s="49"/>
      <c r="O1985" s="9">
        <f t="shared" si="76"/>
        <v>0</v>
      </c>
      <c r="P1985" s="36" t="str">
        <f t="shared" si="77"/>
        <v xml:space="preserve"> </v>
      </c>
      <c r="V1985" s="20"/>
      <c r="W1985" s="20"/>
      <c r="AB1985" s="24"/>
      <c r="AC1985" s="24"/>
    </row>
    <row r="1986" spans="2:29">
      <c r="B1986" s="41"/>
      <c r="C1986" s="49"/>
      <c r="O1986" s="9">
        <f t="shared" si="76"/>
        <v>0</v>
      </c>
      <c r="P1986" s="36" t="str">
        <f t="shared" si="77"/>
        <v xml:space="preserve"> </v>
      </c>
      <c r="V1986" s="20"/>
      <c r="W1986" s="20"/>
      <c r="AB1986" s="24"/>
      <c r="AC1986" s="24"/>
    </row>
    <row r="1987" spans="2:29">
      <c r="B1987" s="41"/>
      <c r="C1987" s="49"/>
      <c r="O1987" s="9">
        <f t="shared" si="76"/>
        <v>0</v>
      </c>
      <c r="P1987" s="36" t="str">
        <f t="shared" si="77"/>
        <v xml:space="preserve"> </v>
      </c>
      <c r="V1987" s="20"/>
      <c r="W1987" s="20"/>
      <c r="AB1987" s="24"/>
      <c r="AC1987" s="24"/>
    </row>
    <row r="1988" spans="2:29">
      <c r="B1988" s="41"/>
      <c r="C1988" s="49"/>
      <c r="O1988" s="9">
        <f t="shared" si="76"/>
        <v>0</v>
      </c>
      <c r="P1988" s="36" t="str">
        <f t="shared" si="77"/>
        <v xml:space="preserve"> </v>
      </c>
      <c r="V1988" s="20"/>
      <c r="W1988" s="20"/>
      <c r="AB1988" s="24"/>
      <c r="AC1988" s="24"/>
    </row>
    <row r="1989" spans="2:29">
      <c r="B1989" s="41"/>
      <c r="C1989" s="49"/>
      <c r="O1989" s="9">
        <f t="shared" si="76"/>
        <v>0</v>
      </c>
      <c r="P1989" s="36" t="str">
        <f t="shared" si="77"/>
        <v xml:space="preserve"> </v>
      </c>
      <c r="V1989" s="20"/>
      <c r="W1989" s="20"/>
      <c r="AB1989" s="24"/>
      <c r="AC1989" s="24"/>
    </row>
    <row r="1990" spans="2:29">
      <c r="B1990" s="41"/>
      <c r="C1990" s="49"/>
      <c r="O1990" s="9">
        <f t="shared" si="76"/>
        <v>0</v>
      </c>
      <c r="P1990" s="36" t="str">
        <f t="shared" si="77"/>
        <v xml:space="preserve"> </v>
      </c>
      <c r="V1990" s="20"/>
      <c r="W1990" s="20"/>
      <c r="AB1990" s="24"/>
      <c r="AC1990" s="24"/>
    </row>
    <row r="1991" spans="2:29">
      <c r="B1991" s="41"/>
      <c r="C1991" s="49"/>
      <c r="O1991" s="9">
        <f t="shared" si="76"/>
        <v>0</v>
      </c>
      <c r="P1991" s="36" t="str">
        <f t="shared" si="77"/>
        <v xml:space="preserve"> </v>
      </c>
      <c r="V1991" s="20"/>
      <c r="W1991" s="20"/>
      <c r="AB1991" s="24"/>
      <c r="AC1991" s="24"/>
    </row>
    <row r="1992" spans="2:29">
      <c r="B1992" s="41"/>
      <c r="C1992" s="49"/>
      <c r="O1992" s="9">
        <f t="shared" si="76"/>
        <v>0</v>
      </c>
      <c r="P1992" s="36" t="str">
        <f t="shared" si="77"/>
        <v xml:space="preserve"> </v>
      </c>
      <c r="V1992" s="20"/>
      <c r="W1992" s="20"/>
      <c r="AB1992" s="24"/>
      <c r="AC1992" s="24"/>
    </row>
    <row r="1993" spans="2:29">
      <c r="B1993" s="41"/>
      <c r="C1993" s="49"/>
      <c r="O1993" s="9">
        <f t="shared" si="76"/>
        <v>0</v>
      </c>
      <c r="P1993" s="36" t="str">
        <f t="shared" si="77"/>
        <v xml:space="preserve"> </v>
      </c>
      <c r="V1993" s="20"/>
      <c r="W1993" s="20"/>
      <c r="AB1993" s="24"/>
      <c r="AC1993" s="24"/>
    </row>
    <row r="1994" spans="2:29">
      <c r="B1994" s="41"/>
      <c r="C1994" s="49"/>
      <c r="O1994" s="9">
        <f t="shared" si="76"/>
        <v>0</v>
      </c>
      <c r="P1994" s="36" t="str">
        <f t="shared" si="77"/>
        <v xml:space="preserve"> </v>
      </c>
      <c r="V1994" s="20"/>
      <c r="W1994" s="20"/>
      <c r="AB1994" s="24"/>
      <c r="AC1994" s="24"/>
    </row>
    <row r="1995" spans="2:29">
      <c r="B1995" s="41"/>
      <c r="C1995" s="49"/>
      <c r="O1995" s="9">
        <f t="shared" si="76"/>
        <v>0</v>
      </c>
      <c r="P1995" s="36" t="str">
        <f t="shared" si="77"/>
        <v xml:space="preserve"> </v>
      </c>
      <c r="V1995" s="20"/>
      <c r="W1995" s="20"/>
      <c r="AB1995" s="24"/>
      <c r="AC1995" s="24"/>
    </row>
    <row r="1996" spans="2:29">
      <c r="B1996" s="41"/>
      <c r="C1996" s="49"/>
      <c r="O1996" s="9">
        <f t="shared" si="76"/>
        <v>0</v>
      </c>
      <c r="P1996" s="36" t="str">
        <f t="shared" si="77"/>
        <v xml:space="preserve"> </v>
      </c>
      <c r="V1996" s="20"/>
      <c r="W1996" s="20"/>
      <c r="AB1996" s="24"/>
      <c r="AC1996" s="24"/>
    </row>
    <row r="1997" spans="2:29">
      <c r="B1997" s="41"/>
      <c r="C1997" s="49"/>
      <c r="O1997" s="9">
        <f t="shared" si="76"/>
        <v>0</v>
      </c>
      <c r="P1997" s="36" t="str">
        <f t="shared" si="77"/>
        <v xml:space="preserve"> </v>
      </c>
      <c r="V1997" s="20"/>
      <c r="W1997" s="20"/>
      <c r="AB1997" s="24"/>
      <c r="AC1997" s="24"/>
    </row>
    <row r="1998" spans="2:29">
      <c r="B1998" s="41"/>
      <c r="C1998" s="49"/>
      <c r="O1998" s="9">
        <f t="shared" si="76"/>
        <v>0</v>
      </c>
      <c r="P1998" s="36" t="str">
        <f t="shared" si="77"/>
        <v xml:space="preserve"> </v>
      </c>
      <c r="V1998" s="20"/>
      <c r="W1998" s="20"/>
      <c r="AB1998" s="24"/>
      <c r="AC1998" s="24"/>
    </row>
    <row r="1999" spans="2:29">
      <c r="B1999" s="41"/>
      <c r="C1999" s="49"/>
      <c r="O1999" s="9">
        <f t="shared" si="76"/>
        <v>0</v>
      </c>
      <c r="P1999" s="36" t="str">
        <f t="shared" si="77"/>
        <v xml:space="preserve"> </v>
      </c>
      <c r="V1999" s="20"/>
      <c r="W1999" s="20"/>
      <c r="AB1999" s="24"/>
      <c r="AC1999" s="24"/>
    </row>
    <row r="2000" spans="2:29">
      <c r="B2000" s="41"/>
      <c r="C2000" s="49"/>
      <c r="O2000" s="9">
        <f t="shared" si="76"/>
        <v>0</v>
      </c>
      <c r="P2000" s="36" t="str">
        <f t="shared" si="77"/>
        <v xml:space="preserve"> </v>
      </c>
      <c r="V2000" s="20"/>
      <c r="W2000" s="20"/>
      <c r="AB2000" s="24"/>
      <c r="AC2000" s="24"/>
    </row>
    <row r="2001" spans="2:29">
      <c r="B2001" s="41"/>
      <c r="C2001" s="49"/>
      <c r="O2001" s="9">
        <f t="shared" si="76"/>
        <v>0</v>
      </c>
      <c r="P2001" s="36" t="str">
        <f t="shared" si="77"/>
        <v xml:space="preserve"> </v>
      </c>
      <c r="V2001" s="20"/>
      <c r="W2001" s="20"/>
      <c r="AB2001" s="24"/>
      <c r="AC2001" s="24"/>
    </row>
    <row r="2002" spans="2:29">
      <c r="B2002" s="41"/>
      <c r="C2002" s="49"/>
      <c r="O2002" s="9">
        <f t="shared" si="76"/>
        <v>0</v>
      </c>
      <c r="P2002" s="36" t="str">
        <f t="shared" si="77"/>
        <v xml:space="preserve"> </v>
      </c>
      <c r="V2002" s="20"/>
      <c r="W2002" s="20"/>
      <c r="AB2002" s="24"/>
      <c r="AC2002" s="24"/>
    </row>
    <row r="2003" spans="2:29">
      <c r="B2003" s="41"/>
      <c r="C2003" s="49"/>
      <c r="O2003" s="9">
        <f t="shared" si="76"/>
        <v>0</v>
      </c>
      <c r="P2003" s="36" t="str">
        <f t="shared" si="77"/>
        <v xml:space="preserve"> </v>
      </c>
      <c r="V2003" s="20"/>
      <c r="W2003" s="20"/>
      <c r="AB2003" s="24"/>
      <c r="AC2003" s="24"/>
    </row>
    <row r="2004" spans="2:29">
      <c r="B2004" s="41"/>
      <c r="C2004" s="49"/>
      <c r="O2004" s="9">
        <f t="shared" si="76"/>
        <v>0</v>
      </c>
      <c r="P2004" s="36" t="str">
        <f t="shared" si="77"/>
        <v xml:space="preserve"> </v>
      </c>
      <c r="V2004" s="20"/>
      <c r="W2004" s="20"/>
      <c r="AB2004" s="24"/>
      <c r="AC2004" s="24"/>
    </row>
    <row r="2005" spans="2:29">
      <c r="B2005" s="41"/>
      <c r="C2005" s="49"/>
      <c r="O2005" s="9">
        <f t="shared" si="76"/>
        <v>0</v>
      </c>
      <c r="P2005" s="36" t="str">
        <f t="shared" si="77"/>
        <v xml:space="preserve"> </v>
      </c>
      <c r="V2005" s="20"/>
      <c r="W2005" s="20"/>
      <c r="AB2005" s="24"/>
      <c r="AC2005" s="24"/>
    </row>
    <row r="2006" spans="2:29">
      <c r="B2006" s="41"/>
      <c r="C2006" s="49"/>
      <c r="O2006" s="9">
        <f t="shared" si="76"/>
        <v>0</v>
      </c>
      <c r="P2006" s="36" t="str">
        <f t="shared" si="77"/>
        <v xml:space="preserve"> </v>
      </c>
      <c r="V2006" s="20"/>
      <c r="W2006" s="20"/>
      <c r="AB2006" s="24"/>
      <c r="AC2006" s="24"/>
    </row>
    <row r="2007" spans="2:29">
      <c r="B2007" s="41"/>
      <c r="C2007" s="49"/>
      <c r="O2007" s="9">
        <f t="shared" si="76"/>
        <v>0</v>
      </c>
      <c r="P2007" s="36" t="str">
        <f t="shared" si="77"/>
        <v xml:space="preserve"> </v>
      </c>
      <c r="V2007" s="20"/>
      <c r="W2007" s="20"/>
      <c r="AB2007" s="24"/>
      <c r="AC2007" s="24"/>
    </row>
    <row r="2008" spans="2:29">
      <c r="B2008" s="41"/>
      <c r="C2008" s="49"/>
      <c r="O2008" s="9">
        <f t="shared" si="76"/>
        <v>0</v>
      </c>
      <c r="P2008" s="36" t="str">
        <f t="shared" si="77"/>
        <v xml:space="preserve"> </v>
      </c>
      <c r="V2008" s="20"/>
      <c r="W2008" s="20"/>
      <c r="AB2008" s="24"/>
      <c r="AC2008" s="24"/>
    </row>
    <row r="2009" spans="2:29">
      <c r="B2009" s="41"/>
      <c r="C2009" s="49"/>
      <c r="O2009" s="9">
        <f t="shared" si="76"/>
        <v>0</v>
      </c>
      <c r="P2009" s="36" t="str">
        <f t="shared" si="77"/>
        <v xml:space="preserve"> </v>
      </c>
      <c r="V2009" s="20"/>
      <c r="W2009" s="20"/>
      <c r="AB2009" s="24"/>
      <c r="AC2009" s="24"/>
    </row>
    <row r="2010" spans="2:29">
      <c r="B2010" s="41"/>
      <c r="C2010" s="49"/>
      <c r="O2010" s="9">
        <f t="shared" si="76"/>
        <v>0</v>
      </c>
      <c r="P2010" s="36" t="str">
        <f t="shared" si="77"/>
        <v xml:space="preserve"> </v>
      </c>
      <c r="V2010" s="20"/>
      <c r="W2010" s="20"/>
      <c r="AB2010" s="24"/>
      <c r="AC2010" s="24"/>
    </row>
    <row r="2011" spans="2:29">
      <c r="B2011" s="41"/>
      <c r="C2011" s="49"/>
      <c r="O2011" s="9">
        <f t="shared" si="76"/>
        <v>0</v>
      </c>
      <c r="P2011" s="36" t="str">
        <f t="shared" si="77"/>
        <v xml:space="preserve"> </v>
      </c>
      <c r="V2011" s="20"/>
      <c r="W2011" s="20"/>
      <c r="AB2011" s="24"/>
      <c r="AC2011" s="24"/>
    </row>
    <row r="2012" spans="2:29">
      <c r="B2012" s="41"/>
      <c r="C2012" s="49"/>
      <c r="O2012" s="9">
        <f t="shared" si="76"/>
        <v>0</v>
      </c>
      <c r="P2012" s="36" t="str">
        <f t="shared" si="77"/>
        <v xml:space="preserve"> </v>
      </c>
      <c r="V2012" s="20"/>
      <c r="W2012" s="20"/>
      <c r="AB2012" s="24"/>
      <c r="AC2012" s="24"/>
    </row>
    <row r="2013" spans="2:29">
      <c r="B2013" s="41"/>
      <c r="C2013" s="49"/>
      <c r="O2013" s="9">
        <f t="shared" si="76"/>
        <v>0</v>
      </c>
      <c r="P2013" s="36" t="str">
        <f t="shared" si="77"/>
        <v xml:space="preserve"> </v>
      </c>
      <c r="V2013" s="20"/>
      <c r="W2013" s="20"/>
      <c r="AB2013" s="24"/>
      <c r="AC2013" s="24"/>
    </row>
    <row r="2014" spans="2:29">
      <c r="B2014" s="41"/>
      <c r="C2014" s="49"/>
      <c r="O2014" s="9">
        <f t="shared" si="76"/>
        <v>0</v>
      </c>
      <c r="P2014" s="36" t="str">
        <f t="shared" si="77"/>
        <v xml:space="preserve"> </v>
      </c>
      <c r="V2014" s="20"/>
      <c r="W2014" s="20"/>
      <c r="AB2014" s="24"/>
      <c r="AC2014" s="24"/>
    </row>
    <row r="2015" spans="2:29">
      <c r="B2015" s="41"/>
      <c r="C2015" s="49"/>
      <c r="O2015" s="9">
        <f t="shared" si="76"/>
        <v>0</v>
      </c>
      <c r="P2015" s="36" t="str">
        <f t="shared" si="77"/>
        <v xml:space="preserve"> </v>
      </c>
      <c r="V2015" s="20"/>
      <c r="W2015" s="20"/>
      <c r="AB2015" s="24"/>
      <c r="AC2015" s="24"/>
    </row>
    <row r="2016" spans="2:29">
      <c r="B2016" s="41"/>
      <c r="C2016" s="49"/>
      <c r="O2016" s="9">
        <f t="shared" si="76"/>
        <v>0</v>
      </c>
      <c r="P2016" s="36" t="str">
        <f t="shared" si="77"/>
        <v xml:space="preserve"> </v>
      </c>
      <c r="V2016" s="20"/>
      <c r="W2016" s="20"/>
      <c r="AB2016" s="24"/>
      <c r="AC2016" s="24"/>
    </row>
    <row r="2017" spans="2:29">
      <c r="B2017" s="41"/>
      <c r="C2017" s="49"/>
      <c r="O2017" s="9">
        <f t="shared" si="76"/>
        <v>0</v>
      </c>
      <c r="P2017" s="36" t="str">
        <f t="shared" si="77"/>
        <v xml:space="preserve"> </v>
      </c>
      <c r="V2017" s="20"/>
      <c r="W2017" s="20"/>
      <c r="AB2017" s="24"/>
      <c r="AC2017" s="24"/>
    </row>
    <row r="2018" spans="2:29">
      <c r="B2018" s="41"/>
      <c r="C2018" s="49"/>
      <c r="O2018" s="9">
        <f t="shared" si="76"/>
        <v>0</v>
      </c>
      <c r="P2018" s="36" t="str">
        <f t="shared" si="77"/>
        <v xml:space="preserve"> </v>
      </c>
      <c r="V2018" s="20"/>
      <c r="W2018" s="20"/>
      <c r="AB2018" s="24"/>
      <c r="AC2018" s="24"/>
    </row>
    <row r="2019" spans="2:29">
      <c r="B2019" s="41"/>
      <c r="C2019" s="49"/>
      <c r="O2019" s="9">
        <f t="shared" si="76"/>
        <v>0</v>
      </c>
      <c r="P2019" s="36" t="str">
        <f t="shared" si="77"/>
        <v xml:space="preserve"> </v>
      </c>
      <c r="V2019" s="20"/>
      <c r="W2019" s="20"/>
      <c r="AB2019" s="24"/>
      <c r="AC2019" s="24"/>
    </row>
    <row r="2020" spans="2:29">
      <c r="B2020" s="41"/>
      <c r="C2020" s="49"/>
      <c r="O2020" s="9">
        <f t="shared" si="76"/>
        <v>0</v>
      </c>
      <c r="P2020" s="36" t="str">
        <f t="shared" si="77"/>
        <v xml:space="preserve"> </v>
      </c>
      <c r="V2020" s="20"/>
      <c r="W2020" s="20"/>
      <c r="AB2020" s="24"/>
      <c r="AC2020" s="24"/>
    </row>
    <row r="2021" spans="2:29">
      <c r="B2021" s="41"/>
      <c r="C2021" s="49"/>
      <c r="O2021" s="9">
        <f t="shared" si="76"/>
        <v>0</v>
      </c>
      <c r="P2021" s="36" t="str">
        <f t="shared" si="77"/>
        <v xml:space="preserve"> </v>
      </c>
      <c r="V2021" s="20"/>
      <c r="W2021" s="20"/>
      <c r="AB2021" s="24"/>
      <c r="AC2021" s="24"/>
    </row>
    <row r="2022" spans="2:29">
      <c r="B2022" s="41"/>
      <c r="C2022" s="49"/>
      <c r="O2022" s="9">
        <f t="shared" si="76"/>
        <v>0</v>
      </c>
      <c r="P2022" s="36" t="str">
        <f t="shared" si="77"/>
        <v xml:space="preserve"> </v>
      </c>
      <c r="V2022" s="20"/>
      <c r="W2022" s="20"/>
      <c r="AB2022" s="24"/>
      <c r="AC2022" s="24"/>
    </row>
    <row r="2023" spans="2:29">
      <c r="B2023" s="41"/>
      <c r="C2023" s="49"/>
      <c r="O2023" s="9">
        <f t="shared" si="76"/>
        <v>0</v>
      </c>
      <c r="P2023" s="36" t="str">
        <f t="shared" si="77"/>
        <v xml:space="preserve"> </v>
      </c>
      <c r="V2023" s="20"/>
      <c r="W2023" s="20"/>
      <c r="AB2023" s="24"/>
      <c r="AC2023" s="24"/>
    </row>
    <row r="2024" spans="2:29">
      <c r="B2024" s="41"/>
      <c r="C2024" s="49"/>
      <c r="O2024" s="9">
        <f t="shared" si="76"/>
        <v>0</v>
      </c>
      <c r="P2024" s="36" t="str">
        <f t="shared" si="77"/>
        <v xml:space="preserve"> </v>
      </c>
      <c r="V2024" s="20"/>
      <c r="W2024" s="20"/>
      <c r="AB2024" s="24"/>
      <c r="AC2024" s="24"/>
    </row>
    <row r="2025" spans="2:29">
      <c r="B2025" s="41"/>
      <c r="C2025" s="49"/>
      <c r="O2025" s="9">
        <f t="shared" si="76"/>
        <v>0</v>
      </c>
      <c r="P2025" s="36" t="str">
        <f t="shared" si="77"/>
        <v xml:space="preserve"> </v>
      </c>
      <c r="V2025" s="20"/>
      <c r="W2025" s="20"/>
      <c r="AB2025" s="24"/>
      <c r="AC2025" s="24"/>
    </row>
    <row r="2026" spans="2:29">
      <c r="B2026" s="41"/>
      <c r="C2026" s="49"/>
      <c r="O2026" s="9">
        <f t="shared" si="76"/>
        <v>0</v>
      </c>
      <c r="P2026" s="36" t="str">
        <f t="shared" si="77"/>
        <v xml:space="preserve"> </v>
      </c>
      <c r="V2026" s="20"/>
      <c r="W2026" s="20"/>
      <c r="AB2026" s="24"/>
      <c r="AC2026" s="24"/>
    </row>
    <row r="2027" spans="2:29">
      <c r="B2027" s="41"/>
      <c r="C2027" s="49"/>
      <c r="O2027" s="9">
        <f t="shared" si="76"/>
        <v>0</v>
      </c>
      <c r="P2027" s="36" t="str">
        <f t="shared" si="77"/>
        <v xml:space="preserve"> </v>
      </c>
      <c r="V2027" s="20"/>
      <c r="W2027" s="20"/>
      <c r="AB2027" s="24"/>
      <c r="AC2027" s="24"/>
    </row>
    <row r="2028" spans="2:29">
      <c r="B2028" s="41"/>
      <c r="C2028" s="49"/>
      <c r="O2028" s="9">
        <f t="shared" si="76"/>
        <v>0</v>
      </c>
      <c r="P2028" s="36" t="str">
        <f t="shared" si="77"/>
        <v xml:space="preserve"> </v>
      </c>
      <c r="V2028" s="20"/>
      <c r="W2028" s="20"/>
      <c r="AB2028" s="24"/>
      <c r="AC2028" s="24"/>
    </row>
    <row r="2029" spans="2:29">
      <c r="B2029" s="41"/>
      <c r="C2029" s="49"/>
      <c r="O2029" s="9">
        <f t="shared" si="76"/>
        <v>0</v>
      </c>
      <c r="P2029" s="36" t="str">
        <f t="shared" si="77"/>
        <v xml:space="preserve"> </v>
      </c>
      <c r="V2029" s="20"/>
      <c r="W2029" s="20"/>
      <c r="AB2029" s="24"/>
      <c r="AC2029" s="24"/>
    </row>
    <row r="2030" spans="2:29">
      <c r="B2030" s="41"/>
      <c r="C2030" s="49"/>
      <c r="O2030" s="9">
        <f t="shared" si="76"/>
        <v>0</v>
      </c>
      <c r="P2030" s="36" t="str">
        <f t="shared" si="77"/>
        <v xml:space="preserve"> </v>
      </c>
      <c r="V2030" s="20"/>
      <c r="W2030" s="20"/>
      <c r="AB2030" s="24"/>
      <c r="AC2030" s="24"/>
    </row>
    <row r="2031" spans="2:29">
      <c r="B2031" s="41"/>
      <c r="C2031" s="49"/>
      <c r="O2031" s="9">
        <f t="shared" si="76"/>
        <v>0</v>
      </c>
      <c r="P2031" s="36" t="str">
        <f t="shared" si="77"/>
        <v xml:space="preserve"> </v>
      </c>
      <c r="V2031" s="20"/>
      <c r="W2031" s="20"/>
      <c r="AB2031" s="24"/>
      <c r="AC2031" s="24"/>
    </row>
    <row r="2032" spans="2:29">
      <c r="B2032" s="41"/>
      <c r="C2032" s="49"/>
      <c r="O2032" s="9">
        <f t="shared" si="76"/>
        <v>0</v>
      </c>
      <c r="P2032" s="36" t="str">
        <f t="shared" si="77"/>
        <v xml:space="preserve"> </v>
      </c>
      <c r="V2032" s="20"/>
      <c r="W2032" s="20"/>
      <c r="AB2032" s="24"/>
      <c r="AC2032" s="24"/>
    </row>
    <row r="2033" spans="2:29">
      <c r="B2033" s="41"/>
      <c r="C2033" s="49"/>
      <c r="O2033" s="9">
        <f t="shared" si="76"/>
        <v>0</v>
      </c>
      <c r="P2033" s="36" t="str">
        <f t="shared" si="77"/>
        <v xml:space="preserve"> </v>
      </c>
      <c r="V2033" s="20"/>
      <c r="W2033" s="20"/>
      <c r="AB2033" s="24"/>
      <c r="AC2033" s="24"/>
    </row>
    <row r="2034" spans="2:29">
      <c r="B2034" s="41"/>
      <c r="C2034" s="49"/>
      <c r="O2034" s="9">
        <f t="shared" si="76"/>
        <v>0</v>
      </c>
      <c r="P2034" s="36" t="str">
        <f t="shared" si="77"/>
        <v xml:space="preserve"> </v>
      </c>
      <c r="V2034" s="20"/>
      <c r="W2034" s="20"/>
      <c r="AB2034" s="24"/>
      <c r="AC2034" s="24"/>
    </row>
    <row r="2035" spans="2:29">
      <c r="B2035" s="41"/>
      <c r="C2035" s="49"/>
      <c r="O2035" s="9">
        <f t="shared" si="76"/>
        <v>0</v>
      </c>
      <c r="P2035" s="36" t="str">
        <f t="shared" si="77"/>
        <v xml:space="preserve"> </v>
      </c>
      <c r="V2035" s="20"/>
      <c r="W2035" s="20"/>
      <c r="AB2035" s="24"/>
      <c r="AC2035" s="24"/>
    </row>
    <row r="2036" spans="2:29">
      <c r="B2036" s="41"/>
      <c r="C2036" s="49"/>
      <c r="O2036" s="9">
        <f t="shared" si="76"/>
        <v>0</v>
      </c>
      <c r="P2036" s="36" t="str">
        <f t="shared" si="77"/>
        <v xml:space="preserve"> </v>
      </c>
      <c r="V2036" s="20"/>
      <c r="W2036" s="20"/>
      <c r="AB2036" s="24"/>
      <c r="AC2036" s="24"/>
    </row>
    <row r="2037" spans="2:29">
      <c r="B2037" s="41"/>
      <c r="C2037" s="49"/>
      <c r="O2037" s="9">
        <f t="shared" si="76"/>
        <v>0</v>
      </c>
      <c r="P2037" s="36" t="str">
        <f t="shared" si="77"/>
        <v xml:space="preserve"> </v>
      </c>
      <c r="V2037" s="20"/>
      <c r="W2037" s="20"/>
      <c r="AB2037" s="24"/>
      <c r="AC2037" s="24"/>
    </row>
    <row r="2038" spans="2:29">
      <c r="B2038" s="41"/>
      <c r="C2038" s="49"/>
      <c r="O2038" s="9">
        <f t="shared" si="76"/>
        <v>0</v>
      </c>
      <c r="P2038" s="36" t="str">
        <f t="shared" si="77"/>
        <v xml:space="preserve"> </v>
      </c>
      <c r="V2038" s="20"/>
      <c r="W2038" s="20"/>
      <c r="AB2038" s="24"/>
      <c r="AC2038" s="24"/>
    </row>
    <row r="2039" spans="2:29">
      <c r="B2039" s="41"/>
      <c r="C2039" s="49"/>
      <c r="O2039" s="9">
        <f t="shared" ref="O2039:O2102" si="78">SUM(K2039:N2039)</f>
        <v>0</v>
      </c>
      <c r="P2039" s="36" t="str">
        <f t="shared" ref="P2039:P2102" si="79">IF(O2039=4,"G",IF(O2039=5,"A",IF(O2039&gt;=6,"R"," ")))</f>
        <v xml:space="preserve"> </v>
      </c>
      <c r="V2039" s="20"/>
      <c r="W2039" s="20"/>
      <c r="AB2039" s="24"/>
      <c r="AC2039" s="24"/>
    </row>
    <row r="2040" spans="2:29">
      <c r="B2040" s="41"/>
      <c r="C2040" s="49"/>
      <c r="O2040" s="9">
        <f t="shared" si="78"/>
        <v>0</v>
      </c>
      <c r="P2040" s="36" t="str">
        <f t="shared" si="79"/>
        <v xml:space="preserve"> </v>
      </c>
      <c r="V2040" s="20"/>
      <c r="W2040" s="20"/>
      <c r="AB2040" s="24"/>
      <c r="AC2040" s="24"/>
    </row>
    <row r="2041" spans="2:29">
      <c r="B2041" s="41"/>
      <c r="C2041" s="49"/>
      <c r="O2041" s="9">
        <f t="shared" si="78"/>
        <v>0</v>
      </c>
      <c r="P2041" s="36" t="str">
        <f t="shared" si="79"/>
        <v xml:space="preserve"> </v>
      </c>
      <c r="V2041" s="20"/>
      <c r="W2041" s="20"/>
      <c r="AB2041" s="24"/>
      <c r="AC2041" s="24"/>
    </row>
    <row r="2042" spans="2:29">
      <c r="B2042" s="41"/>
      <c r="C2042" s="49"/>
      <c r="O2042" s="9">
        <f t="shared" si="78"/>
        <v>0</v>
      </c>
      <c r="P2042" s="36" t="str">
        <f t="shared" si="79"/>
        <v xml:space="preserve"> </v>
      </c>
      <c r="V2042" s="20"/>
      <c r="W2042" s="20"/>
      <c r="AB2042" s="24"/>
      <c r="AC2042" s="24"/>
    </row>
    <row r="2043" spans="2:29">
      <c r="B2043" s="41"/>
      <c r="C2043" s="49"/>
      <c r="O2043" s="9">
        <f t="shared" si="78"/>
        <v>0</v>
      </c>
      <c r="P2043" s="36" t="str">
        <f t="shared" si="79"/>
        <v xml:space="preserve"> </v>
      </c>
      <c r="V2043" s="20"/>
      <c r="W2043" s="20"/>
      <c r="AB2043" s="24"/>
      <c r="AC2043" s="24"/>
    </row>
    <row r="2044" spans="2:29">
      <c r="B2044" s="41"/>
      <c r="C2044" s="49"/>
      <c r="O2044" s="9">
        <f t="shared" si="78"/>
        <v>0</v>
      </c>
      <c r="P2044" s="36" t="str">
        <f t="shared" si="79"/>
        <v xml:space="preserve"> </v>
      </c>
      <c r="V2044" s="20"/>
      <c r="W2044" s="20"/>
      <c r="AB2044" s="24"/>
      <c r="AC2044" s="24"/>
    </row>
    <row r="2045" spans="2:29">
      <c r="B2045" s="41"/>
      <c r="C2045" s="49"/>
      <c r="O2045" s="9">
        <f t="shared" si="78"/>
        <v>0</v>
      </c>
      <c r="P2045" s="36" t="str">
        <f t="shared" si="79"/>
        <v xml:space="preserve"> </v>
      </c>
      <c r="V2045" s="20"/>
      <c r="W2045" s="20"/>
      <c r="AB2045" s="24"/>
      <c r="AC2045" s="24"/>
    </row>
    <row r="2046" spans="2:29">
      <c r="B2046" s="41"/>
      <c r="C2046" s="49"/>
      <c r="O2046" s="9">
        <f t="shared" si="78"/>
        <v>0</v>
      </c>
      <c r="P2046" s="36" t="str">
        <f t="shared" si="79"/>
        <v xml:space="preserve"> </v>
      </c>
      <c r="V2046" s="20"/>
      <c r="W2046" s="20"/>
      <c r="AB2046" s="24"/>
      <c r="AC2046" s="24"/>
    </row>
    <row r="2047" spans="2:29">
      <c r="B2047" s="41"/>
      <c r="C2047" s="49"/>
      <c r="O2047" s="9">
        <f t="shared" si="78"/>
        <v>0</v>
      </c>
      <c r="P2047" s="36" t="str">
        <f t="shared" si="79"/>
        <v xml:space="preserve"> </v>
      </c>
      <c r="V2047" s="20"/>
      <c r="W2047" s="20"/>
      <c r="AB2047" s="24"/>
      <c r="AC2047" s="24"/>
    </row>
    <row r="2048" spans="2:29">
      <c r="B2048" s="41"/>
      <c r="C2048" s="49"/>
      <c r="O2048" s="9">
        <f t="shared" si="78"/>
        <v>0</v>
      </c>
      <c r="P2048" s="36" t="str">
        <f t="shared" si="79"/>
        <v xml:space="preserve"> </v>
      </c>
      <c r="V2048" s="20"/>
      <c r="W2048" s="20"/>
      <c r="AB2048" s="24"/>
      <c r="AC2048" s="24"/>
    </row>
    <row r="2049" spans="2:29">
      <c r="B2049" s="41"/>
      <c r="C2049" s="49"/>
      <c r="O2049" s="9">
        <f t="shared" si="78"/>
        <v>0</v>
      </c>
      <c r="P2049" s="36" t="str">
        <f t="shared" si="79"/>
        <v xml:space="preserve"> </v>
      </c>
      <c r="V2049" s="20"/>
      <c r="W2049" s="20"/>
      <c r="AB2049" s="24"/>
      <c r="AC2049" s="24"/>
    </row>
    <row r="2050" spans="2:29">
      <c r="B2050" s="41"/>
      <c r="C2050" s="49"/>
      <c r="O2050" s="9">
        <f t="shared" si="78"/>
        <v>0</v>
      </c>
      <c r="P2050" s="36" t="str">
        <f t="shared" si="79"/>
        <v xml:space="preserve"> </v>
      </c>
      <c r="V2050" s="20"/>
      <c r="W2050" s="20"/>
      <c r="AB2050" s="24"/>
      <c r="AC2050" s="24"/>
    </row>
    <row r="2051" spans="2:29">
      <c r="B2051" s="41"/>
      <c r="C2051" s="49"/>
      <c r="O2051" s="9">
        <f t="shared" si="78"/>
        <v>0</v>
      </c>
      <c r="P2051" s="36" t="str">
        <f t="shared" si="79"/>
        <v xml:space="preserve"> </v>
      </c>
      <c r="V2051" s="20"/>
      <c r="W2051" s="20"/>
      <c r="AB2051" s="24"/>
      <c r="AC2051" s="24"/>
    </row>
    <row r="2052" spans="2:29">
      <c r="B2052" s="41"/>
      <c r="C2052" s="49"/>
      <c r="O2052" s="9">
        <f t="shared" si="78"/>
        <v>0</v>
      </c>
      <c r="P2052" s="36" t="str">
        <f t="shared" si="79"/>
        <v xml:space="preserve"> </v>
      </c>
      <c r="V2052" s="20"/>
      <c r="W2052" s="20"/>
      <c r="AB2052" s="24"/>
      <c r="AC2052" s="24"/>
    </row>
    <row r="2053" spans="2:29">
      <c r="B2053" s="41"/>
      <c r="C2053" s="49"/>
      <c r="O2053" s="9">
        <f t="shared" si="78"/>
        <v>0</v>
      </c>
      <c r="P2053" s="36" t="str">
        <f t="shared" si="79"/>
        <v xml:space="preserve"> </v>
      </c>
      <c r="V2053" s="20"/>
      <c r="W2053" s="20"/>
      <c r="AB2053" s="24"/>
      <c r="AC2053" s="24"/>
    </row>
    <row r="2054" spans="2:29">
      <c r="B2054" s="41"/>
      <c r="C2054" s="49"/>
      <c r="O2054" s="9">
        <f t="shared" si="78"/>
        <v>0</v>
      </c>
      <c r="P2054" s="36" t="str">
        <f t="shared" si="79"/>
        <v xml:space="preserve"> </v>
      </c>
      <c r="V2054" s="20"/>
      <c r="W2054" s="20"/>
      <c r="AB2054" s="24"/>
      <c r="AC2054" s="24"/>
    </row>
    <row r="2055" spans="2:29">
      <c r="B2055" s="41"/>
      <c r="C2055" s="49"/>
      <c r="O2055" s="9">
        <f t="shared" si="78"/>
        <v>0</v>
      </c>
      <c r="P2055" s="36" t="str">
        <f t="shared" si="79"/>
        <v xml:space="preserve"> </v>
      </c>
      <c r="V2055" s="20"/>
      <c r="W2055" s="20"/>
      <c r="AB2055" s="24"/>
      <c r="AC2055" s="24"/>
    </row>
    <row r="2056" spans="2:29">
      <c r="B2056" s="41"/>
      <c r="C2056" s="49"/>
      <c r="O2056" s="9">
        <f t="shared" si="78"/>
        <v>0</v>
      </c>
      <c r="P2056" s="36" t="str">
        <f t="shared" si="79"/>
        <v xml:space="preserve"> </v>
      </c>
      <c r="V2056" s="20"/>
      <c r="W2056" s="20"/>
      <c r="AB2056" s="24"/>
      <c r="AC2056" s="24"/>
    </row>
    <row r="2057" spans="2:29">
      <c r="B2057" s="41"/>
      <c r="C2057" s="49"/>
      <c r="O2057" s="9">
        <f t="shared" si="78"/>
        <v>0</v>
      </c>
      <c r="P2057" s="36" t="str">
        <f t="shared" si="79"/>
        <v xml:space="preserve"> </v>
      </c>
      <c r="V2057" s="20"/>
      <c r="W2057" s="20"/>
      <c r="AB2057" s="24"/>
      <c r="AC2057" s="24"/>
    </row>
    <row r="2058" spans="2:29">
      <c r="B2058" s="41"/>
      <c r="C2058" s="49"/>
      <c r="O2058" s="9">
        <f t="shared" si="78"/>
        <v>0</v>
      </c>
      <c r="P2058" s="36" t="str">
        <f t="shared" si="79"/>
        <v xml:space="preserve"> </v>
      </c>
      <c r="V2058" s="20"/>
      <c r="W2058" s="20"/>
      <c r="AB2058" s="24"/>
      <c r="AC2058" s="24"/>
    </row>
    <row r="2059" spans="2:29">
      <c r="B2059" s="41"/>
      <c r="C2059" s="49"/>
      <c r="O2059" s="9">
        <f t="shared" si="78"/>
        <v>0</v>
      </c>
      <c r="P2059" s="36" t="str">
        <f t="shared" si="79"/>
        <v xml:space="preserve"> </v>
      </c>
      <c r="V2059" s="20"/>
      <c r="W2059" s="20"/>
      <c r="AB2059" s="24"/>
      <c r="AC2059" s="24"/>
    </row>
    <row r="2060" spans="2:29">
      <c r="B2060" s="41"/>
      <c r="C2060" s="49"/>
      <c r="O2060" s="9">
        <f t="shared" si="78"/>
        <v>0</v>
      </c>
      <c r="P2060" s="36" t="str">
        <f t="shared" si="79"/>
        <v xml:space="preserve"> </v>
      </c>
      <c r="V2060" s="20"/>
      <c r="W2060" s="20"/>
      <c r="AB2060" s="24"/>
      <c r="AC2060" s="24"/>
    </row>
    <row r="2061" spans="2:29">
      <c r="B2061" s="41"/>
      <c r="C2061" s="49"/>
      <c r="O2061" s="9">
        <f t="shared" si="78"/>
        <v>0</v>
      </c>
      <c r="P2061" s="36" t="str">
        <f t="shared" si="79"/>
        <v xml:space="preserve"> </v>
      </c>
      <c r="V2061" s="20"/>
      <c r="W2061" s="20"/>
      <c r="AB2061" s="24"/>
      <c r="AC2061" s="24"/>
    </row>
    <row r="2062" spans="2:29">
      <c r="B2062" s="41"/>
      <c r="C2062" s="49"/>
      <c r="O2062" s="9">
        <f t="shared" si="78"/>
        <v>0</v>
      </c>
      <c r="P2062" s="36" t="str">
        <f t="shared" si="79"/>
        <v xml:space="preserve"> </v>
      </c>
      <c r="V2062" s="20"/>
      <c r="W2062" s="20"/>
      <c r="AB2062" s="24"/>
      <c r="AC2062" s="24"/>
    </row>
    <row r="2063" spans="2:29">
      <c r="B2063" s="41"/>
      <c r="C2063" s="49"/>
      <c r="O2063" s="9">
        <f t="shared" si="78"/>
        <v>0</v>
      </c>
      <c r="P2063" s="36" t="str">
        <f t="shared" si="79"/>
        <v xml:space="preserve"> </v>
      </c>
      <c r="V2063" s="20"/>
      <c r="W2063" s="20"/>
      <c r="AB2063" s="24"/>
      <c r="AC2063" s="24"/>
    </row>
    <row r="2064" spans="2:29">
      <c r="B2064" s="41"/>
      <c r="C2064" s="49"/>
      <c r="O2064" s="9">
        <f t="shared" si="78"/>
        <v>0</v>
      </c>
      <c r="P2064" s="36" t="str">
        <f t="shared" si="79"/>
        <v xml:space="preserve"> </v>
      </c>
      <c r="V2064" s="20"/>
      <c r="W2064" s="20"/>
      <c r="AB2064" s="24"/>
      <c r="AC2064" s="24"/>
    </row>
    <row r="2065" spans="2:29">
      <c r="B2065" s="41"/>
      <c r="C2065" s="49"/>
      <c r="O2065" s="9">
        <f t="shared" si="78"/>
        <v>0</v>
      </c>
      <c r="P2065" s="36" t="str">
        <f t="shared" si="79"/>
        <v xml:space="preserve"> </v>
      </c>
      <c r="V2065" s="20"/>
      <c r="W2065" s="20"/>
      <c r="AB2065" s="24"/>
      <c r="AC2065" s="24"/>
    </row>
    <row r="2066" spans="2:29">
      <c r="B2066" s="41"/>
      <c r="C2066" s="49"/>
      <c r="O2066" s="9">
        <f t="shared" si="78"/>
        <v>0</v>
      </c>
      <c r="P2066" s="36" t="str">
        <f t="shared" si="79"/>
        <v xml:space="preserve"> </v>
      </c>
      <c r="V2066" s="20"/>
      <c r="W2066" s="20"/>
      <c r="AB2066" s="24"/>
      <c r="AC2066" s="24"/>
    </row>
    <row r="2067" spans="2:29">
      <c r="B2067" s="41"/>
      <c r="C2067" s="49"/>
      <c r="O2067" s="9">
        <f t="shared" si="78"/>
        <v>0</v>
      </c>
      <c r="P2067" s="36" t="str">
        <f t="shared" si="79"/>
        <v xml:space="preserve"> </v>
      </c>
      <c r="V2067" s="20"/>
      <c r="W2067" s="20"/>
      <c r="AB2067" s="24"/>
      <c r="AC2067" s="24"/>
    </row>
    <row r="2068" spans="2:29">
      <c r="B2068" s="41"/>
      <c r="C2068" s="49"/>
      <c r="O2068" s="9">
        <f t="shared" si="78"/>
        <v>0</v>
      </c>
      <c r="P2068" s="36" t="str">
        <f t="shared" si="79"/>
        <v xml:space="preserve"> </v>
      </c>
      <c r="V2068" s="20"/>
      <c r="W2068" s="20"/>
      <c r="AB2068" s="24"/>
      <c r="AC2068" s="24"/>
    </row>
    <row r="2069" spans="2:29">
      <c r="B2069" s="41"/>
      <c r="C2069" s="49"/>
      <c r="O2069" s="9">
        <f t="shared" si="78"/>
        <v>0</v>
      </c>
      <c r="P2069" s="36" t="str">
        <f t="shared" si="79"/>
        <v xml:space="preserve"> </v>
      </c>
      <c r="V2069" s="20"/>
      <c r="W2069" s="20"/>
      <c r="AB2069" s="24"/>
      <c r="AC2069" s="24"/>
    </row>
    <row r="2070" spans="2:29">
      <c r="B2070" s="41"/>
      <c r="C2070" s="49"/>
      <c r="O2070" s="9">
        <f t="shared" si="78"/>
        <v>0</v>
      </c>
      <c r="P2070" s="36" t="str">
        <f t="shared" si="79"/>
        <v xml:space="preserve"> </v>
      </c>
      <c r="V2070" s="20"/>
      <c r="W2070" s="20"/>
      <c r="AB2070" s="24"/>
      <c r="AC2070" s="24"/>
    </row>
    <row r="2071" spans="2:29">
      <c r="B2071" s="41"/>
      <c r="C2071" s="49"/>
      <c r="O2071" s="9">
        <f t="shared" si="78"/>
        <v>0</v>
      </c>
      <c r="P2071" s="36" t="str">
        <f t="shared" si="79"/>
        <v xml:space="preserve"> </v>
      </c>
      <c r="V2071" s="20"/>
      <c r="W2071" s="20"/>
      <c r="AB2071" s="24"/>
      <c r="AC2071" s="24"/>
    </row>
    <row r="2072" spans="2:29">
      <c r="B2072" s="41"/>
      <c r="C2072" s="49"/>
      <c r="O2072" s="9">
        <f t="shared" si="78"/>
        <v>0</v>
      </c>
      <c r="P2072" s="36" t="str">
        <f t="shared" si="79"/>
        <v xml:space="preserve"> </v>
      </c>
      <c r="V2072" s="20"/>
      <c r="W2072" s="20"/>
      <c r="AB2072" s="24"/>
      <c r="AC2072" s="24"/>
    </row>
    <row r="2073" spans="2:29">
      <c r="B2073" s="41"/>
      <c r="C2073" s="49"/>
      <c r="O2073" s="9">
        <f t="shared" si="78"/>
        <v>0</v>
      </c>
      <c r="P2073" s="36" t="str">
        <f t="shared" si="79"/>
        <v xml:space="preserve"> </v>
      </c>
      <c r="V2073" s="20"/>
      <c r="W2073" s="20"/>
      <c r="AB2073" s="24"/>
      <c r="AC2073" s="24"/>
    </row>
    <row r="2074" spans="2:29">
      <c r="B2074" s="41"/>
      <c r="C2074" s="49"/>
      <c r="O2074" s="9">
        <f t="shared" si="78"/>
        <v>0</v>
      </c>
      <c r="P2074" s="36" t="str">
        <f t="shared" si="79"/>
        <v xml:space="preserve"> </v>
      </c>
      <c r="V2074" s="20"/>
      <c r="W2074" s="20"/>
      <c r="AB2074" s="24"/>
      <c r="AC2074" s="24"/>
    </row>
    <row r="2075" spans="2:29">
      <c r="B2075" s="41"/>
      <c r="C2075" s="49"/>
      <c r="O2075" s="9">
        <f t="shared" si="78"/>
        <v>0</v>
      </c>
      <c r="P2075" s="36" t="str">
        <f t="shared" si="79"/>
        <v xml:space="preserve"> </v>
      </c>
      <c r="V2075" s="20"/>
      <c r="W2075" s="20"/>
      <c r="AB2075" s="24"/>
      <c r="AC2075" s="24"/>
    </row>
    <row r="2076" spans="2:29">
      <c r="B2076" s="41"/>
      <c r="C2076" s="49"/>
      <c r="O2076" s="9">
        <f t="shared" si="78"/>
        <v>0</v>
      </c>
      <c r="P2076" s="36" t="str">
        <f t="shared" si="79"/>
        <v xml:space="preserve"> </v>
      </c>
      <c r="V2076" s="20"/>
      <c r="W2076" s="20"/>
      <c r="AB2076" s="24"/>
      <c r="AC2076" s="24"/>
    </row>
    <row r="2077" spans="2:29">
      <c r="B2077" s="41"/>
      <c r="C2077" s="49"/>
      <c r="O2077" s="9">
        <f t="shared" si="78"/>
        <v>0</v>
      </c>
      <c r="P2077" s="36" t="str">
        <f t="shared" si="79"/>
        <v xml:space="preserve"> </v>
      </c>
      <c r="V2077" s="20"/>
      <c r="W2077" s="20"/>
      <c r="AB2077" s="24"/>
      <c r="AC2077" s="24"/>
    </row>
    <row r="2078" spans="2:29">
      <c r="B2078" s="41"/>
      <c r="C2078" s="49"/>
      <c r="O2078" s="9">
        <f t="shared" si="78"/>
        <v>0</v>
      </c>
      <c r="P2078" s="36" t="str">
        <f t="shared" si="79"/>
        <v xml:space="preserve"> </v>
      </c>
      <c r="V2078" s="20"/>
      <c r="W2078" s="20"/>
      <c r="AB2078" s="24"/>
      <c r="AC2078" s="24"/>
    </row>
    <row r="2079" spans="2:29">
      <c r="B2079" s="41"/>
      <c r="C2079" s="49"/>
      <c r="O2079" s="9">
        <f t="shared" si="78"/>
        <v>0</v>
      </c>
      <c r="P2079" s="36" t="str">
        <f t="shared" si="79"/>
        <v xml:space="preserve"> </v>
      </c>
      <c r="V2079" s="20"/>
      <c r="W2079" s="20"/>
      <c r="AB2079" s="24"/>
      <c r="AC2079" s="24"/>
    </row>
    <row r="2080" spans="2:29">
      <c r="B2080" s="41"/>
      <c r="C2080" s="49"/>
      <c r="O2080" s="9">
        <f t="shared" si="78"/>
        <v>0</v>
      </c>
      <c r="P2080" s="36" t="str">
        <f t="shared" si="79"/>
        <v xml:space="preserve"> </v>
      </c>
      <c r="V2080" s="20"/>
      <c r="W2080" s="20"/>
      <c r="AB2080" s="24"/>
      <c r="AC2080" s="24"/>
    </row>
    <row r="2081" spans="2:29">
      <c r="B2081" s="41"/>
      <c r="C2081" s="49"/>
      <c r="O2081" s="9">
        <f t="shared" si="78"/>
        <v>0</v>
      </c>
      <c r="P2081" s="36" t="str">
        <f t="shared" si="79"/>
        <v xml:space="preserve"> </v>
      </c>
      <c r="V2081" s="20"/>
      <c r="W2081" s="20"/>
      <c r="AB2081" s="24"/>
      <c r="AC2081" s="24"/>
    </row>
    <row r="2082" spans="2:29">
      <c r="B2082" s="41"/>
      <c r="C2082" s="49"/>
      <c r="O2082" s="9">
        <f t="shared" si="78"/>
        <v>0</v>
      </c>
      <c r="P2082" s="36" t="str">
        <f t="shared" si="79"/>
        <v xml:space="preserve"> </v>
      </c>
      <c r="V2082" s="20"/>
      <c r="W2082" s="20"/>
      <c r="AB2082" s="24"/>
      <c r="AC2082" s="24"/>
    </row>
    <row r="2083" spans="2:29">
      <c r="B2083" s="41"/>
      <c r="C2083" s="49"/>
      <c r="O2083" s="9">
        <f t="shared" si="78"/>
        <v>0</v>
      </c>
      <c r="P2083" s="36" t="str">
        <f t="shared" si="79"/>
        <v xml:space="preserve"> </v>
      </c>
      <c r="V2083" s="20"/>
      <c r="W2083" s="20"/>
      <c r="AB2083" s="24"/>
      <c r="AC2083" s="24"/>
    </row>
    <row r="2084" spans="2:29">
      <c r="B2084" s="41"/>
      <c r="C2084" s="49"/>
      <c r="O2084" s="9">
        <f t="shared" si="78"/>
        <v>0</v>
      </c>
      <c r="P2084" s="36" t="str">
        <f t="shared" si="79"/>
        <v xml:space="preserve"> </v>
      </c>
      <c r="V2084" s="20"/>
      <c r="W2084" s="20"/>
      <c r="AB2084" s="24"/>
      <c r="AC2084" s="24"/>
    </row>
    <row r="2085" spans="2:29">
      <c r="B2085" s="41"/>
      <c r="C2085" s="49"/>
      <c r="O2085" s="9">
        <f t="shared" si="78"/>
        <v>0</v>
      </c>
      <c r="P2085" s="36" t="str">
        <f t="shared" si="79"/>
        <v xml:space="preserve"> </v>
      </c>
      <c r="V2085" s="20"/>
      <c r="W2085" s="20"/>
      <c r="AB2085" s="24"/>
      <c r="AC2085" s="24"/>
    </row>
    <row r="2086" spans="2:29">
      <c r="B2086" s="41"/>
      <c r="C2086" s="49"/>
      <c r="O2086" s="9">
        <f t="shared" si="78"/>
        <v>0</v>
      </c>
      <c r="P2086" s="36" t="str">
        <f t="shared" si="79"/>
        <v xml:space="preserve"> </v>
      </c>
      <c r="V2086" s="20"/>
      <c r="W2086" s="20"/>
      <c r="AB2086" s="24"/>
      <c r="AC2086" s="24"/>
    </row>
    <row r="2087" spans="2:29">
      <c r="B2087" s="41"/>
      <c r="C2087" s="49"/>
      <c r="O2087" s="9">
        <f t="shared" si="78"/>
        <v>0</v>
      </c>
      <c r="P2087" s="36" t="str">
        <f t="shared" si="79"/>
        <v xml:space="preserve"> </v>
      </c>
      <c r="V2087" s="20"/>
      <c r="W2087" s="20"/>
      <c r="AB2087" s="24"/>
      <c r="AC2087" s="24"/>
    </row>
    <row r="2088" spans="2:29">
      <c r="B2088" s="41"/>
      <c r="C2088" s="49"/>
      <c r="O2088" s="9">
        <f t="shared" si="78"/>
        <v>0</v>
      </c>
      <c r="P2088" s="36" t="str">
        <f t="shared" si="79"/>
        <v xml:space="preserve"> </v>
      </c>
      <c r="V2088" s="20"/>
      <c r="W2088" s="20"/>
      <c r="AB2088" s="24"/>
      <c r="AC2088" s="24"/>
    </row>
    <row r="2089" spans="2:29">
      <c r="B2089" s="41"/>
      <c r="C2089" s="49"/>
      <c r="O2089" s="9">
        <f t="shared" si="78"/>
        <v>0</v>
      </c>
      <c r="P2089" s="36" t="str">
        <f t="shared" si="79"/>
        <v xml:space="preserve"> </v>
      </c>
      <c r="V2089" s="20"/>
      <c r="W2089" s="20"/>
      <c r="AB2089" s="24"/>
      <c r="AC2089" s="24"/>
    </row>
    <row r="2090" spans="2:29">
      <c r="B2090" s="41"/>
      <c r="C2090" s="49"/>
      <c r="O2090" s="9">
        <f t="shared" si="78"/>
        <v>0</v>
      </c>
      <c r="P2090" s="36" t="str">
        <f t="shared" si="79"/>
        <v xml:space="preserve"> </v>
      </c>
      <c r="V2090" s="20"/>
      <c r="W2090" s="20"/>
      <c r="AB2090" s="24"/>
      <c r="AC2090" s="24"/>
    </row>
    <row r="2091" spans="2:29">
      <c r="B2091" s="41"/>
      <c r="C2091" s="49"/>
      <c r="O2091" s="9">
        <f t="shared" si="78"/>
        <v>0</v>
      </c>
      <c r="P2091" s="36" t="str">
        <f t="shared" si="79"/>
        <v xml:space="preserve"> </v>
      </c>
      <c r="V2091" s="20"/>
      <c r="W2091" s="20"/>
      <c r="AB2091" s="24"/>
      <c r="AC2091" s="24"/>
    </row>
    <row r="2092" spans="2:29">
      <c r="B2092" s="41"/>
      <c r="C2092" s="49"/>
      <c r="O2092" s="9">
        <f t="shared" si="78"/>
        <v>0</v>
      </c>
      <c r="P2092" s="36" t="str">
        <f t="shared" si="79"/>
        <v xml:space="preserve"> </v>
      </c>
      <c r="V2092" s="20"/>
      <c r="W2092" s="20"/>
      <c r="AB2092" s="24"/>
      <c r="AC2092" s="24"/>
    </row>
    <row r="2093" spans="2:29">
      <c r="B2093" s="41"/>
      <c r="C2093" s="49"/>
      <c r="O2093" s="9">
        <f t="shared" si="78"/>
        <v>0</v>
      </c>
      <c r="P2093" s="36" t="str">
        <f t="shared" si="79"/>
        <v xml:space="preserve"> </v>
      </c>
      <c r="V2093" s="20"/>
      <c r="W2093" s="20"/>
      <c r="AB2093" s="24"/>
      <c r="AC2093" s="24"/>
    </row>
    <row r="2094" spans="2:29">
      <c r="B2094" s="41"/>
      <c r="C2094" s="49"/>
      <c r="O2094" s="9">
        <f t="shared" si="78"/>
        <v>0</v>
      </c>
      <c r="P2094" s="36" t="str">
        <f t="shared" si="79"/>
        <v xml:space="preserve"> </v>
      </c>
      <c r="V2094" s="20"/>
      <c r="W2094" s="20"/>
      <c r="AB2094" s="24"/>
      <c r="AC2094" s="24"/>
    </row>
    <row r="2095" spans="2:29">
      <c r="B2095" s="41"/>
      <c r="C2095" s="49"/>
      <c r="O2095" s="9">
        <f t="shared" si="78"/>
        <v>0</v>
      </c>
      <c r="P2095" s="36" t="str">
        <f t="shared" si="79"/>
        <v xml:space="preserve"> </v>
      </c>
      <c r="V2095" s="20"/>
      <c r="W2095" s="20"/>
      <c r="AB2095" s="24"/>
      <c r="AC2095" s="24"/>
    </row>
    <row r="2096" spans="2:29">
      <c r="B2096" s="41"/>
      <c r="C2096" s="49"/>
      <c r="O2096" s="9">
        <f t="shared" si="78"/>
        <v>0</v>
      </c>
      <c r="P2096" s="36" t="str">
        <f t="shared" si="79"/>
        <v xml:space="preserve"> </v>
      </c>
      <c r="V2096" s="20"/>
      <c r="W2096" s="20"/>
      <c r="AB2096" s="24"/>
      <c r="AC2096" s="24"/>
    </row>
    <row r="2097" spans="2:29">
      <c r="B2097" s="41"/>
      <c r="C2097" s="49"/>
      <c r="O2097" s="9">
        <f t="shared" si="78"/>
        <v>0</v>
      </c>
      <c r="P2097" s="36" t="str">
        <f t="shared" si="79"/>
        <v xml:space="preserve"> </v>
      </c>
      <c r="V2097" s="20"/>
      <c r="W2097" s="20"/>
      <c r="AB2097" s="24"/>
      <c r="AC2097" s="24"/>
    </row>
    <row r="2098" spans="2:29">
      <c r="B2098" s="41"/>
      <c r="C2098" s="49"/>
      <c r="O2098" s="9">
        <f t="shared" si="78"/>
        <v>0</v>
      </c>
      <c r="P2098" s="36" t="str">
        <f t="shared" si="79"/>
        <v xml:space="preserve"> </v>
      </c>
      <c r="V2098" s="20"/>
      <c r="W2098" s="20"/>
      <c r="AB2098" s="24"/>
      <c r="AC2098" s="24"/>
    </row>
    <row r="2099" spans="2:29">
      <c r="B2099" s="41"/>
      <c r="C2099" s="49"/>
      <c r="O2099" s="9">
        <f t="shared" si="78"/>
        <v>0</v>
      </c>
      <c r="P2099" s="36" t="str">
        <f t="shared" si="79"/>
        <v xml:space="preserve"> </v>
      </c>
      <c r="V2099" s="20"/>
      <c r="W2099" s="20"/>
      <c r="AB2099" s="24"/>
      <c r="AC2099" s="24"/>
    </row>
    <row r="2100" spans="2:29">
      <c r="B2100" s="41"/>
      <c r="C2100" s="49"/>
      <c r="O2100" s="9">
        <f t="shared" si="78"/>
        <v>0</v>
      </c>
      <c r="P2100" s="36" t="str">
        <f t="shared" si="79"/>
        <v xml:space="preserve"> </v>
      </c>
      <c r="V2100" s="20"/>
      <c r="W2100" s="20"/>
      <c r="AB2100" s="24"/>
      <c r="AC2100" s="24"/>
    </row>
    <row r="2101" spans="2:29">
      <c r="B2101" s="41"/>
      <c r="C2101" s="49"/>
      <c r="O2101" s="9">
        <f t="shared" si="78"/>
        <v>0</v>
      </c>
      <c r="P2101" s="36" t="str">
        <f t="shared" si="79"/>
        <v xml:space="preserve"> </v>
      </c>
      <c r="V2101" s="20"/>
      <c r="W2101" s="20"/>
      <c r="AB2101" s="24"/>
      <c r="AC2101" s="24"/>
    </row>
    <row r="2102" spans="2:29">
      <c r="B2102" s="41"/>
      <c r="C2102" s="49"/>
      <c r="O2102" s="9">
        <f t="shared" si="78"/>
        <v>0</v>
      </c>
      <c r="P2102" s="36" t="str">
        <f t="shared" si="79"/>
        <v xml:space="preserve"> </v>
      </c>
      <c r="V2102" s="20"/>
      <c r="W2102" s="20"/>
      <c r="AB2102" s="24"/>
      <c r="AC2102" s="24"/>
    </row>
    <row r="2103" spans="2:29">
      <c r="B2103" s="41"/>
      <c r="C2103" s="49"/>
      <c r="O2103" s="9">
        <f t="shared" ref="O2103:O2166" si="80">SUM(K2103:N2103)</f>
        <v>0</v>
      </c>
      <c r="P2103" s="36" t="str">
        <f t="shared" ref="P2103:P2166" si="81">IF(O2103=4,"G",IF(O2103=5,"A",IF(O2103&gt;=6,"R"," ")))</f>
        <v xml:space="preserve"> </v>
      </c>
      <c r="V2103" s="20"/>
      <c r="W2103" s="20"/>
      <c r="AB2103" s="24"/>
      <c r="AC2103" s="24"/>
    </row>
    <row r="2104" spans="2:29">
      <c r="B2104" s="41"/>
      <c r="C2104" s="49"/>
      <c r="O2104" s="9">
        <f t="shared" si="80"/>
        <v>0</v>
      </c>
      <c r="P2104" s="36" t="str">
        <f t="shared" si="81"/>
        <v xml:space="preserve"> </v>
      </c>
      <c r="V2104" s="20"/>
      <c r="W2104" s="20"/>
      <c r="AB2104" s="24"/>
      <c r="AC2104" s="24"/>
    </row>
    <row r="2105" spans="2:29">
      <c r="B2105" s="41"/>
      <c r="C2105" s="49"/>
      <c r="O2105" s="9">
        <f t="shared" si="80"/>
        <v>0</v>
      </c>
      <c r="P2105" s="36" t="str">
        <f t="shared" si="81"/>
        <v xml:space="preserve"> </v>
      </c>
      <c r="V2105" s="20"/>
      <c r="W2105" s="20"/>
      <c r="AB2105" s="24"/>
      <c r="AC2105" s="24"/>
    </row>
    <row r="2106" spans="2:29">
      <c r="B2106" s="41"/>
      <c r="C2106" s="49"/>
      <c r="O2106" s="9">
        <f t="shared" si="80"/>
        <v>0</v>
      </c>
      <c r="P2106" s="36" t="str">
        <f t="shared" si="81"/>
        <v xml:space="preserve"> </v>
      </c>
      <c r="V2106" s="20"/>
      <c r="W2106" s="20"/>
      <c r="AB2106" s="24"/>
      <c r="AC2106" s="24"/>
    </row>
    <row r="2107" spans="2:29">
      <c r="B2107" s="41"/>
      <c r="C2107" s="49"/>
      <c r="O2107" s="9">
        <f t="shared" si="80"/>
        <v>0</v>
      </c>
      <c r="P2107" s="36" t="str">
        <f t="shared" si="81"/>
        <v xml:space="preserve"> </v>
      </c>
      <c r="V2107" s="20"/>
      <c r="W2107" s="20"/>
      <c r="AB2107" s="24"/>
      <c r="AC2107" s="24"/>
    </row>
    <row r="2108" spans="2:29">
      <c r="B2108" s="41"/>
      <c r="C2108" s="49"/>
      <c r="O2108" s="9">
        <f t="shared" si="80"/>
        <v>0</v>
      </c>
      <c r="P2108" s="36" t="str">
        <f t="shared" si="81"/>
        <v xml:space="preserve"> </v>
      </c>
      <c r="V2108" s="20"/>
      <c r="W2108" s="20"/>
      <c r="AB2108" s="24"/>
      <c r="AC2108" s="24"/>
    </row>
    <row r="2109" spans="2:29">
      <c r="B2109" s="41"/>
      <c r="C2109" s="49"/>
      <c r="O2109" s="9">
        <f t="shared" si="80"/>
        <v>0</v>
      </c>
      <c r="P2109" s="36" t="str">
        <f t="shared" si="81"/>
        <v xml:space="preserve"> </v>
      </c>
      <c r="V2109" s="20"/>
      <c r="W2109" s="20"/>
      <c r="AB2109" s="24"/>
      <c r="AC2109" s="24"/>
    </row>
    <row r="2110" spans="2:29">
      <c r="B2110" s="41"/>
      <c r="C2110" s="49"/>
      <c r="O2110" s="9">
        <f t="shared" si="80"/>
        <v>0</v>
      </c>
      <c r="P2110" s="36" t="str">
        <f t="shared" si="81"/>
        <v xml:space="preserve"> </v>
      </c>
      <c r="V2110" s="20"/>
      <c r="W2110" s="20"/>
      <c r="AB2110" s="24"/>
      <c r="AC2110" s="24"/>
    </row>
    <row r="2111" spans="2:29">
      <c r="B2111" s="41"/>
      <c r="C2111" s="49"/>
      <c r="O2111" s="9">
        <f t="shared" si="80"/>
        <v>0</v>
      </c>
      <c r="P2111" s="36" t="str">
        <f t="shared" si="81"/>
        <v xml:space="preserve"> </v>
      </c>
      <c r="V2111" s="20"/>
      <c r="W2111" s="20"/>
      <c r="AB2111" s="24"/>
      <c r="AC2111" s="24"/>
    </row>
    <row r="2112" spans="2:29">
      <c r="B2112" s="41"/>
      <c r="C2112" s="49"/>
      <c r="O2112" s="9">
        <f t="shared" si="80"/>
        <v>0</v>
      </c>
      <c r="P2112" s="36" t="str">
        <f t="shared" si="81"/>
        <v xml:space="preserve"> </v>
      </c>
      <c r="V2112" s="20"/>
      <c r="W2112" s="20"/>
      <c r="AB2112" s="24"/>
      <c r="AC2112" s="24"/>
    </row>
    <row r="2113" spans="2:29">
      <c r="B2113" s="41"/>
      <c r="C2113" s="49"/>
      <c r="O2113" s="9">
        <f t="shared" si="80"/>
        <v>0</v>
      </c>
      <c r="P2113" s="36" t="str">
        <f t="shared" si="81"/>
        <v xml:space="preserve"> </v>
      </c>
      <c r="V2113" s="20"/>
      <c r="W2113" s="20"/>
      <c r="AB2113" s="24"/>
      <c r="AC2113" s="24"/>
    </row>
    <row r="2114" spans="2:29">
      <c r="B2114" s="41"/>
      <c r="C2114" s="49"/>
      <c r="O2114" s="9">
        <f t="shared" si="80"/>
        <v>0</v>
      </c>
      <c r="P2114" s="36" t="str">
        <f t="shared" si="81"/>
        <v xml:space="preserve"> </v>
      </c>
      <c r="V2114" s="20"/>
      <c r="W2114" s="20"/>
      <c r="AB2114" s="24"/>
      <c r="AC2114" s="24"/>
    </row>
    <row r="2115" spans="2:29">
      <c r="B2115" s="41"/>
      <c r="C2115" s="49"/>
      <c r="O2115" s="9">
        <f t="shared" si="80"/>
        <v>0</v>
      </c>
      <c r="P2115" s="36" t="str">
        <f t="shared" si="81"/>
        <v xml:space="preserve"> </v>
      </c>
      <c r="V2115" s="20"/>
      <c r="W2115" s="20"/>
      <c r="AB2115" s="24"/>
      <c r="AC2115" s="24"/>
    </row>
    <row r="2116" spans="2:29">
      <c r="B2116" s="41"/>
      <c r="C2116" s="49"/>
      <c r="O2116" s="9">
        <f t="shared" si="80"/>
        <v>0</v>
      </c>
      <c r="P2116" s="36" t="str">
        <f t="shared" si="81"/>
        <v xml:space="preserve"> </v>
      </c>
      <c r="V2116" s="20"/>
      <c r="W2116" s="20"/>
      <c r="AB2116" s="24"/>
      <c r="AC2116" s="24"/>
    </row>
    <row r="2117" spans="2:29">
      <c r="B2117" s="41"/>
      <c r="C2117" s="49"/>
      <c r="O2117" s="9">
        <f t="shared" si="80"/>
        <v>0</v>
      </c>
      <c r="P2117" s="36" t="str">
        <f t="shared" si="81"/>
        <v xml:space="preserve"> </v>
      </c>
      <c r="V2117" s="20"/>
      <c r="W2117" s="20"/>
      <c r="AB2117" s="24"/>
      <c r="AC2117" s="24"/>
    </row>
    <row r="2118" spans="2:29">
      <c r="B2118" s="41"/>
      <c r="C2118" s="49"/>
      <c r="O2118" s="9">
        <f t="shared" si="80"/>
        <v>0</v>
      </c>
      <c r="P2118" s="36" t="str">
        <f t="shared" si="81"/>
        <v xml:space="preserve"> </v>
      </c>
      <c r="V2118" s="20"/>
      <c r="W2118" s="20"/>
      <c r="AB2118" s="24"/>
      <c r="AC2118" s="24"/>
    </row>
    <row r="2119" spans="2:29">
      <c r="B2119" s="41"/>
      <c r="C2119" s="49"/>
      <c r="O2119" s="9">
        <f t="shared" si="80"/>
        <v>0</v>
      </c>
      <c r="P2119" s="36" t="str">
        <f t="shared" si="81"/>
        <v xml:space="preserve"> </v>
      </c>
      <c r="V2119" s="20"/>
      <c r="W2119" s="20"/>
      <c r="AB2119" s="24"/>
      <c r="AC2119" s="24"/>
    </row>
    <row r="2120" spans="2:29">
      <c r="B2120" s="41"/>
      <c r="C2120" s="49"/>
      <c r="O2120" s="9">
        <f t="shared" si="80"/>
        <v>0</v>
      </c>
      <c r="P2120" s="36" t="str">
        <f t="shared" si="81"/>
        <v xml:space="preserve"> </v>
      </c>
      <c r="V2120" s="20"/>
      <c r="W2120" s="20"/>
      <c r="AB2120" s="24"/>
      <c r="AC2120" s="24"/>
    </row>
    <row r="2121" spans="2:29">
      <c r="B2121" s="41"/>
      <c r="C2121" s="49"/>
      <c r="O2121" s="9">
        <f t="shared" si="80"/>
        <v>0</v>
      </c>
      <c r="P2121" s="36" t="str">
        <f t="shared" si="81"/>
        <v xml:space="preserve"> </v>
      </c>
      <c r="V2121" s="20"/>
      <c r="W2121" s="20"/>
      <c r="AB2121" s="24"/>
      <c r="AC2121" s="24"/>
    </row>
    <row r="2122" spans="2:29">
      <c r="B2122" s="41"/>
      <c r="C2122" s="49"/>
      <c r="O2122" s="9">
        <f t="shared" si="80"/>
        <v>0</v>
      </c>
      <c r="P2122" s="36" t="str">
        <f t="shared" si="81"/>
        <v xml:space="preserve"> </v>
      </c>
      <c r="V2122" s="20"/>
      <c r="W2122" s="20"/>
      <c r="AB2122" s="24"/>
      <c r="AC2122" s="24"/>
    </row>
    <row r="2123" spans="2:29">
      <c r="B2123" s="41"/>
      <c r="C2123" s="49"/>
      <c r="O2123" s="9">
        <f t="shared" si="80"/>
        <v>0</v>
      </c>
      <c r="P2123" s="36" t="str">
        <f t="shared" si="81"/>
        <v xml:space="preserve"> </v>
      </c>
      <c r="V2123" s="20"/>
      <c r="W2123" s="20"/>
      <c r="AB2123" s="24"/>
      <c r="AC2123" s="24"/>
    </row>
    <row r="2124" spans="2:29">
      <c r="B2124" s="41"/>
      <c r="C2124" s="49"/>
      <c r="O2124" s="9">
        <f t="shared" si="80"/>
        <v>0</v>
      </c>
      <c r="P2124" s="36" t="str">
        <f t="shared" si="81"/>
        <v xml:space="preserve"> </v>
      </c>
      <c r="V2124" s="20"/>
      <c r="W2124" s="20"/>
      <c r="AB2124" s="24"/>
      <c r="AC2124" s="24"/>
    </row>
    <row r="2125" spans="2:29">
      <c r="B2125" s="41"/>
      <c r="C2125" s="49"/>
      <c r="O2125" s="9">
        <f t="shared" si="80"/>
        <v>0</v>
      </c>
      <c r="P2125" s="36" t="str">
        <f t="shared" si="81"/>
        <v xml:space="preserve"> </v>
      </c>
      <c r="V2125" s="20"/>
      <c r="W2125" s="20"/>
      <c r="AB2125" s="24"/>
      <c r="AC2125" s="24"/>
    </row>
    <row r="2126" spans="2:29">
      <c r="B2126" s="41"/>
      <c r="C2126" s="49"/>
      <c r="O2126" s="9">
        <f t="shared" si="80"/>
        <v>0</v>
      </c>
      <c r="P2126" s="36" t="str">
        <f t="shared" si="81"/>
        <v xml:space="preserve"> </v>
      </c>
      <c r="V2126" s="20"/>
      <c r="W2126" s="20"/>
      <c r="AB2126" s="24"/>
      <c r="AC2126" s="24"/>
    </row>
    <row r="2127" spans="2:29">
      <c r="B2127" s="41"/>
      <c r="C2127" s="49"/>
      <c r="O2127" s="9">
        <f t="shared" si="80"/>
        <v>0</v>
      </c>
      <c r="P2127" s="36" t="str">
        <f t="shared" si="81"/>
        <v xml:space="preserve"> </v>
      </c>
      <c r="V2127" s="20"/>
      <c r="W2127" s="20"/>
      <c r="AB2127" s="24"/>
      <c r="AC2127" s="24"/>
    </row>
    <row r="2128" spans="2:29">
      <c r="B2128" s="41"/>
      <c r="C2128" s="49"/>
      <c r="O2128" s="9">
        <f t="shared" si="80"/>
        <v>0</v>
      </c>
      <c r="P2128" s="36" t="str">
        <f t="shared" si="81"/>
        <v xml:space="preserve"> </v>
      </c>
      <c r="V2128" s="20"/>
      <c r="W2128" s="20"/>
      <c r="AB2128" s="24"/>
      <c r="AC2128" s="24"/>
    </row>
    <row r="2129" spans="2:29">
      <c r="B2129" s="41"/>
      <c r="C2129" s="49"/>
      <c r="O2129" s="9">
        <f t="shared" si="80"/>
        <v>0</v>
      </c>
      <c r="P2129" s="36" t="str">
        <f t="shared" si="81"/>
        <v xml:space="preserve"> </v>
      </c>
      <c r="V2129" s="20"/>
      <c r="W2129" s="20"/>
      <c r="AB2129" s="24"/>
      <c r="AC2129" s="24"/>
    </row>
    <row r="2130" spans="2:29">
      <c r="B2130" s="41"/>
      <c r="C2130" s="49"/>
      <c r="O2130" s="9">
        <f t="shared" si="80"/>
        <v>0</v>
      </c>
      <c r="P2130" s="36" t="str">
        <f t="shared" si="81"/>
        <v xml:space="preserve"> </v>
      </c>
      <c r="V2130" s="20"/>
      <c r="W2130" s="20"/>
      <c r="AB2130" s="24"/>
      <c r="AC2130" s="24"/>
    </row>
    <row r="2131" spans="2:29">
      <c r="B2131" s="41"/>
      <c r="C2131" s="49"/>
      <c r="O2131" s="9">
        <f t="shared" si="80"/>
        <v>0</v>
      </c>
      <c r="P2131" s="36" t="str">
        <f t="shared" si="81"/>
        <v xml:space="preserve"> </v>
      </c>
      <c r="V2131" s="20"/>
      <c r="W2131" s="20"/>
      <c r="AB2131" s="24"/>
      <c r="AC2131" s="24"/>
    </row>
    <row r="2132" spans="2:29">
      <c r="B2132" s="41"/>
      <c r="C2132" s="49"/>
      <c r="O2132" s="9">
        <f t="shared" si="80"/>
        <v>0</v>
      </c>
      <c r="P2132" s="36" t="str">
        <f t="shared" si="81"/>
        <v xml:space="preserve"> </v>
      </c>
      <c r="V2132" s="20"/>
      <c r="W2132" s="20"/>
      <c r="AB2132" s="24"/>
      <c r="AC2132" s="24"/>
    </row>
    <row r="2133" spans="2:29">
      <c r="B2133" s="41"/>
      <c r="C2133" s="49"/>
      <c r="O2133" s="9">
        <f t="shared" si="80"/>
        <v>0</v>
      </c>
      <c r="P2133" s="36" t="str">
        <f t="shared" si="81"/>
        <v xml:space="preserve"> </v>
      </c>
      <c r="V2133" s="20"/>
      <c r="W2133" s="20"/>
      <c r="AB2133" s="24"/>
      <c r="AC2133" s="24"/>
    </row>
    <row r="2134" spans="2:29">
      <c r="B2134" s="41"/>
      <c r="C2134" s="49"/>
      <c r="O2134" s="9">
        <f t="shared" si="80"/>
        <v>0</v>
      </c>
      <c r="P2134" s="36" t="str">
        <f t="shared" si="81"/>
        <v xml:space="preserve"> </v>
      </c>
      <c r="V2134" s="20"/>
      <c r="W2134" s="20"/>
      <c r="AB2134" s="24"/>
      <c r="AC2134" s="24"/>
    </row>
    <row r="2135" spans="2:29">
      <c r="B2135" s="41"/>
      <c r="C2135" s="49"/>
      <c r="O2135" s="9">
        <f t="shared" si="80"/>
        <v>0</v>
      </c>
      <c r="P2135" s="36" t="str">
        <f t="shared" si="81"/>
        <v xml:space="preserve"> </v>
      </c>
      <c r="V2135" s="20"/>
      <c r="W2135" s="20"/>
      <c r="AB2135" s="24"/>
      <c r="AC2135" s="24"/>
    </row>
    <row r="2136" spans="2:29">
      <c r="B2136" s="41"/>
      <c r="C2136" s="49"/>
      <c r="O2136" s="9">
        <f t="shared" si="80"/>
        <v>0</v>
      </c>
      <c r="P2136" s="36" t="str">
        <f t="shared" si="81"/>
        <v xml:space="preserve"> </v>
      </c>
      <c r="V2136" s="20"/>
      <c r="W2136" s="20"/>
      <c r="AB2136" s="24"/>
      <c r="AC2136" s="24"/>
    </row>
    <row r="2137" spans="2:29">
      <c r="B2137" s="41"/>
      <c r="C2137" s="49"/>
      <c r="O2137" s="9">
        <f t="shared" si="80"/>
        <v>0</v>
      </c>
      <c r="P2137" s="36" t="str">
        <f t="shared" si="81"/>
        <v xml:space="preserve"> </v>
      </c>
      <c r="V2137" s="20"/>
      <c r="W2137" s="20"/>
      <c r="AB2137" s="24"/>
      <c r="AC2137" s="24"/>
    </row>
    <row r="2138" spans="2:29">
      <c r="B2138" s="41"/>
      <c r="C2138" s="49"/>
      <c r="O2138" s="9">
        <f t="shared" si="80"/>
        <v>0</v>
      </c>
      <c r="P2138" s="36" t="str">
        <f t="shared" si="81"/>
        <v xml:space="preserve"> </v>
      </c>
      <c r="V2138" s="20"/>
      <c r="W2138" s="20"/>
      <c r="AB2138" s="24"/>
      <c r="AC2138" s="24"/>
    </row>
    <row r="2139" spans="2:29">
      <c r="B2139" s="41"/>
      <c r="C2139" s="49"/>
      <c r="O2139" s="9">
        <f t="shared" si="80"/>
        <v>0</v>
      </c>
      <c r="P2139" s="36" t="str">
        <f t="shared" si="81"/>
        <v xml:space="preserve"> </v>
      </c>
      <c r="V2139" s="20"/>
      <c r="W2139" s="20"/>
      <c r="AB2139" s="24"/>
      <c r="AC2139" s="24"/>
    </row>
    <row r="2140" spans="2:29">
      <c r="B2140" s="41"/>
      <c r="C2140" s="49"/>
      <c r="O2140" s="9">
        <f t="shared" si="80"/>
        <v>0</v>
      </c>
      <c r="P2140" s="36" t="str">
        <f t="shared" si="81"/>
        <v xml:space="preserve"> </v>
      </c>
      <c r="V2140" s="20"/>
      <c r="W2140" s="20"/>
      <c r="AB2140" s="24"/>
      <c r="AC2140" s="24"/>
    </row>
    <row r="2141" spans="2:29">
      <c r="B2141" s="41"/>
      <c r="C2141" s="49"/>
      <c r="O2141" s="9">
        <f t="shared" si="80"/>
        <v>0</v>
      </c>
      <c r="P2141" s="36" t="str">
        <f t="shared" si="81"/>
        <v xml:space="preserve"> </v>
      </c>
      <c r="V2141" s="20"/>
      <c r="W2141" s="20"/>
      <c r="AB2141" s="24"/>
      <c r="AC2141" s="24"/>
    </row>
    <row r="2142" spans="2:29">
      <c r="B2142" s="41"/>
      <c r="C2142" s="49"/>
      <c r="O2142" s="9">
        <f t="shared" si="80"/>
        <v>0</v>
      </c>
      <c r="P2142" s="36" t="str">
        <f t="shared" si="81"/>
        <v xml:space="preserve"> </v>
      </c>
      <c r="V2142" s="20"/>
      <c r="W2142" s="20"/>
      <c r="AB2142" s="24"/>
      <c r="AC2142" s="24"/>
    </row>
    <row r="2143" spans="2:29">
      <c r="B2143" s="41"/>
      <c r="C2143" s="49"/>
      <c r="O2143" s="9">
        <f t="shared" si="80"/>
        <v>0</v>
      </c>
      <c r="P2143" s="36" t="str">
        <f t="shared" si="81"/>
        <v xml:space="preserve"> </v>
      </c>
      <c r="V2143" s="20"/>
      <c r="W2143" s="20"/>
      <c r="AB2143" s="24"/>
      <c r="AC2143" s="24"/>
    </row>
    <row r="2144" spans="2:29">
      <c r="B2144" s="41"/>
      <c r="C2144" s="49"/>
      <c r="O2144" s="9">
        <f t="shared" si="80"/>
        <v>0</v>
      </c>
      <c r="P2144" s="36" t="str">
        <f t="shared" si="81"/>
        <v xml:space="preserve"> </v>
      </c>
      <c r="V2144" s="20"/>
      <c r="W2144" s="20"/>
      <c r="AB2144" s="24"/>
      <c r="AC2144" s="24"/>
    </row>
    <row r="2145" spans="2:29">
      <c r="B2145" s="41"/>
      <c r="C2145" s="49"/>
      <c r="O2145" s="9">
        <f t="shared" si="80"/>
        <v>0</v>
      </c>
      <c r="P2145" s="36" t="str">
        <f t="shared" si="81"/>
        <v xml:space="preserve"> </v>
      </c>
      <c r="V2145" s="20"/>
      <c r="W2145" s="20"/>
      <c r="AB2145" s="24"/>
      <c r="AC2145" s="24"/>
    </row>
    <row r="2146" spans="2:29">
      <c r="B2146" s="41"/>
      <c r="C2146" s="49"/>
      <c r="O2146" s="9">
        <f t="shared" si="80"/>
        <v>0</v>
      </c>
      <c r="P2146" s="36" t="str">
        <f t="shared" si="81"/>
        <v xml:space="preserve"> </v>
      </c>
      <c r="V2146" s="20"/>
      <c r="W2146" s="20"/>
      <c r="AB2146" s="24"/>
      <c r="AC2146" s="24"/>
    </row>
    <row r="2147" spans="2:29">
      <c r="B2147" s="41"/>
      <c r="C2147" s="49"/>
      <c r="O2147" s="9">
        <f t="shared" si="80"/>
        <v>0</v>
      </c>
      <c r="P2147" s="36" t="str">
        <f t="shared" si="81"/>
        <v xml:space="preserve"> </v>
      </c>
      <c r="V2147" s="20"/>
      <c r="W2147" s="20"/>
      <c r="AB2147" s="24"/>
      <c r="AC2147" s="24"/>
    </row>
    <row r="2148" spans="2:29">
      <c r="B2148" s="41"/>
      <c r="C2148" s="49"/>
      <c r="O2148" s="9">
        <f t="shared" si="80"/>
        <v>0</v>
      </c>
      <c r="P2148" s="36" t="str">
        <f t="shared" si="81"/>
        <v xml:space="preserve"> </v>
      </c>
      <c r="V2148" s="20"/>
      <c r="W2148" s="20"/>
      <c r="AB2148" s="24"/>
      <c r="AC2148" s="24"/>
    </row>
    <row r="2149" spans="2:29">
      <c r="B2149" s="41"/>
      <c r="C2149" s="49"/>
      <c r="O2149" s="9">
        <f t="shared" si="80"/>
        <v>0</v>
      </c>
      <c r="P2149" s="36" t="str">
        <f t="shared" si="81"/>
        <v xml:space="preserve"> </v>
      </c>
      <c r="V2149" s="20"/>
      <c r="W2149" s="20"/>
      <c r="AB2149" s="24"/>
      <c r="AC2149" s="24"/>
    </row>
    <row r="2150" spans="2:29">
      <c r="B2150" s="41"/>
      <c r="C2150" s="49"/>
      <c r="O2150" s="9">
        <f t="shared" si="80"/>
        <v>0</v>
      </c>
      <c r="P2150" s="36" t="str">
        <f t="shared" si="81"/>
        <v xml:space="preserve"> </v>
      </c>
      <c r="V2150" s="20"/>
      <c r="W2150" s="20"/>
      <c r="AB2150" s="24"/>
      <c r="AC2150" s="24"/>
    </row>
    <row r="2151" spans="2:29">
      <c r="B2151" s="41"/>
      <c r="C2151" s="49"/>
      <c r="O2151" s="9">
        <f t="shared" si="80"/>
        <v>0</v>
      </c>
      <c r="P2151" s="36" t="str">
        <f t="shared" si="81"/>
        <v xml:space="preserve"> </v>
      </c>
      <c r="V2151" s="20"/>
      <c r="W2151" s="20"/>
      <c r="AB2151" s="24"/>
      <c r="AC2151" s="24"/>
    </row>
    <row r="2152" spans="2:29">
      <c r="B2152" s="41"/>
      <c r="C2152" s="49"/>
      <c r="O2152" s="9">
        <f t="shared" si="80"/>
        <v>0</v>
      </c>
      <c r="P2152" s="36" t="str">
        <f t="shared" si="81"/>
        <v xml:space="preserve"> </v>
      </c>
      <c r="V2152" s="20"/>
      <c r="W2152" s="20"/>
      <c r="AB2152" s="24"/>
      <c r="AC2152" s="24"/>
    </row>
    <row r="2153" spans="2:29">
      <c r="B2153" s="41"/>
      <c r="C2153" s="49"/>
      <c r="O2153" s="9">
        <f t="shared" si="80"/>
        <v>0</v>
      </c>
      <c r="P2153" s="36" t="str">
        <f t="shared" si="81"/>
        <v xml:space="preserve"> </v>
      </c>
      <c r="V2153" s="20"/>
      <c r="W2153" s="20"/>
      <c r="AB2153" s="24"/>
      <c r="AC2153" s="24"/>
    </row>
    <row r="2154" spans="2:29">
      <c r="B2154" s="41"/>
      <c r="C2154" s="49"/>
      <c r="O2154" s="9">
        <f t="shared" si="80"/>
        <v>0</v>
      </c>
      <c r="P2154" s="36" t="str">
        <f t="shared" si="81"/>
        <v xml:space="preserve"> </v>
      </c>
      <c r="V2154" s="20"/>
      <c r="W2154" s="20"/>
      <c r="AB2154" s="24"/>
      <c r="AC2154" s="24"/>
    </row>
    <row r="2155" spans="2:29">
      <c r="B2155" s="41"/>
      <c r="C2155" s="49"/>
      <c r="O2155" s="9">
        <f t="shared" si="80"/>
        <v>0</v>
      </c>
      <c r="P2155" s="36" t="str">
        <f t="shared" si="81"/>
        <v xml:space="preserve"> </v>
      </c>
      <c r="V2155" s="20"/>
      <c r="W2155" s="20"/>
      <c r="AB2155" s="24"/>
      <c r="AC2155" s="24"/>
    </row>
    <row r="2156" spans="2:29">
      <c r="B2156" s="41"/>
      <c r="C2156" s="49"/>
      <c r="O2156" s="9">
        <f t="shared" si="80"/>
        <v>0</v>
      </c>
      <c r="P2156" s="36" t="str">
        <f t="shared" si="81"/>
        <v xml:space="preserve"> </v>
      </c>
      <c r="V2156" s="20"/>
      <c r="W2156" s="20"/>
      <c r="AB2156" s="24"/>
      <c r="AC2156" s="24"/>
    </row>
    <row r="2157" spans="2:29">
      <c r="B2157" s="41"/>
      <c r="C2157" s="49"/>
      <c r="O2157" s="9">
        <f t="shared" si="80"/>
        <v>0</v>
      </c>
      <c r="P2157" s="36" t="str">
        <f t="shared" si="81"/>
        <v xml:space="preserve"> </v>
      </c>
      <c r="V2157" s="20"/>
      <c r="W2157" s="20"/>
      <c r="AB2157" s="24"/>
      <c r="AC2157" s="24"/>
    </row>
    <row r="2158" spans="2:29">
      <c r="B2158" s="41"/>
      <c r="C2158" s="49"/>
      <c r="O2158" s="9">
        <f t="shared" si="80"/>
        <v>0</v>
      </c>
      <c r="P2158" s="36" t="str">
        <f t="shared" si="81"/>
        <v xml:space="preserve"> </v>
      </c>
      <c r="V2158" s="20"/>
      <c r="W2158" s="20"/>
      <c r="AB2158" s="24"/>
      <c r="AC2158" s="24"/>
    </row>
    <row r="2159" spans="2:29">
      <c r="B2159" s="41"/>
      <c r="C2159" s="49"/>
      <c r="O2159" s="9">
        <f t="shared" si="80"/>
        <v>0</v>
      </c>
      <c r="P2159" s="36" t="str">
        <f t="shared" si="81"/>
        <v xml:space="preserve"> </v>
      </c>
      <c r="V2159" s="20"/>
      <c r="W2159" s="20"/>
      <c r="AB2159" s="24"/>
      <c r="AC2159" s="24"/>
    </row>
    <row r="2160" spans="2:29">
      <c r="B2160" s="41"/>
      <c r="C2160" s="49"/>
      <c r="O2160" s="9">
        <f t="shared" si="80"/>
        <v>0</v>
      </c>
      <c r="P2160" s="36" t="str">
        <f t="shared" si="81"/>
        <v xml:space="preserve"> </v>
      </c>
      <c r="V2160" s="20"/>
      <c r="W2160" s="20"/>
      <c r="AB2160" s="24"/>
      <c r="AC2160" s="24"/>
    </row>
    <row r="2161" spans="2:29">
      <c r="B2161" s="41"/>
      <c r="C2161" s="49"/>
      <c r="O2161" s="9">
        <f t="shared" si="80"/>
        <v>0</v>
      </c>
      <c r="P2161" s="36" t="str">
        <f t="shared" si="81"/>
        <v xml:space="preserve"> </v>
      </c>
      <c r="V2161" s="20"/>
      <c r="W2161" s="20"/>
      <c r="AB2161" s="24"/>
      <c r="AC2161" s="24"/>
    </row>
    <row r="2162" spans="2:29">
      <c r="B2162" s="41"/>
      <c r="C2162" s="49"/>
      <c r="O2162" s="9">
        <f t="shared" si="80"/>
        <v>0</v>
      </c>
      <c r="P2162" s="36" t="str">
        <f t="shared" si="81"/>
        <v xml:space="preserve"> </v>
      </c>
      <c r="V2162" s="20"/>
      <c r="W2162" s="20"/>
      <c r="AB2162" s="24"/>
      <c r="AC2162" s="24"/>
    </row>
    <row r="2163" spans="2:29">
      <c r="B2163" s="41"/>
      <c r="C2163" s="49"/>
      <c r="O2163" s="9">
        <f t="shared" si="80"/>
        <v>0</v>
      </c>
      <c r="P2163" s="36" t="str">
        <f t="shared" si="81"/>
        <v xml:space="preserve"> </v>
      </c>
      <c r="V2163" s="20"/>
      <c r="W2163" s="20"/>
      <c r="AB2163" s="24"/>
      <c r="AC2163" s="24"/>
    </row>
    <row r="2164" spans="2:29">
      <c r="B2164" s="41"/>
      <c r="C2164" s="49"/>
      <c r="O2164" s="9">
        <f t="shared" si="80"/>
        <v>0</v>
      </c>
      <c r="P2164" s="36" t="str">
        <f t="shared" si="81"/>
        <v xml:space="preserve"> </v>
      </c>
      <c r="V2164" s="20"/>
      <c r="W2164" s="20"/>
      <c r="AB2164" s="24"/>
      <c r="AC2164" s="24"/>
    </row>
    <row r="2165" spans="2:29">
      <c r="B2165" s="41"/>
      <c r="C2165" s="49"/>
      <c r="O2165" s="9">
        <f t="shared" si="80"/>
        <v>0</v>
      </c>
      <c r="P2165" s="36" t="str">
        <f t="shared" si="81"/>
        <v xml:space="preserve"> </v>
      </c>
      <c r="V2165" s="20"/>
      <c r="W2165" s="20"/>
      <c r="AB2165" s="24"/>
      <c r="AC2165" s="24"/>
    </row>
    <row r="2166" spans="2:29">
      <c r="B2166" s="41"/>
      <c r="C2166" s="49"/>
      <c r="O2166" s="9">
        <f t="shared" si="80"/>
        <v>0</v>
      </c>
      <c r="P2166" s="36" t="str">
        <f t="shared" si="81"/>
        <v xml:space="preserve"> </v>
      </c>
      <c r="V2166" s="20"/>
      <c r="W2166" s="20"/>
      <c r="AB2166" s="24"/>
      <c r="AC2166" s="24"/>
    </row>
    <row r="2167" spans="2:29">
      <c r="B2167" s="41"/>
      <c r="C2167" s="49"/>
      <c r="O2167" s="9">
        <f t="shared" ref="O2167:O2230" si="82">SUM(K2167:N2167)</f>
        <v>0</v>
      </c>
      <c r="P2167" s="36" t="str">
        <f t="shared" ref="P2167:P2230" si="83">IF(O2167=4,"G",IF(O2167=5,"A",IF(O2167&gt;=6,"R"," ")))</f>
        <v xml:space="preserve"> </v>
      </c>
      <c r="V2167" s="20"/>
      <c r="W2167" s="20"/>
      <c r="AB2167" s="24"/>
      <c r="AC2167" s="24"/>
    </row>
    <row r="2168" spans="2:29">
      <c r="B2168" s="41"/>
      <c r="C2168" s="49"/>
      <c r="O2168" s="9">
        <f t="shared" si="82"/>
        <v>0</v>
      </c>
      <c r="P2168" s="36" t="str">
        <f t="shared" si="83"/>
        <v xml:space="preserve"> </v>
      </c>
      <c r="V2168" s="20"/>
      <c r="W2168" s="20"/>
      <c r="AB2168" s="24"/>
      <c r="AC2168" s="24"/>
    </row>
    <row r="2169" spans="2:29">
      <c r="B2169" s="41"/>
      <c r="C2169" s="49"/>
      <c r="O2169" s="9">
        <f t="shared" si="82"/>
        <v>0</v>
      </c>
      <c r="P2169" s="36" t="str">
        <f t="shared" si="83"/>
        <v xml:space="preserve"> </v>
      </c>
      <c r="V2169" s="20"/>
      <c r="W2169" s="20"/>
      <c r="AB2169" s="24"/>
      <c r="AC2169" s="24"/>
    </row>
    <row r="2170" spans="2:29">
      <c r="B2170" s="41"/>
      <c r="C2170" s="49"/>
      <c r="O2170" s="9">
        <f t="shared" si="82"/>
        <v>0</v>
      </c>
      <c r="P2170" s="36" t="str">
        <f t="shared" si="83"/>
        <v xml:space="preserve"> </v>
      </c>
      <c r="V2170" s="20"/>
      <c r="W2170" s="20"/>
      <c r="AB2170" s="24"/>
      <c r="AC2170" s="24"/>
    </row>
    <row r="2171" spans="2:29">
      <c r="B2171" s="41"/>
      <c r="C2171" s="49"/>
      <c r="O2171" s="9">
        <f t="shared" si="82"/>
        <v>0</v>
      </c>
      <c r="P2171" s="36" t="str">
        <f t="shared" si="83"/>
        <v xml:space="preserve"> </v>
      </c>
      <c r="V2171" s="20"/>
      <c r="W2171" s="20"/>
      <c r="AB2171" s="24"/>
      <c r="AC2171" s="24"/>
    </row>
    <row r="2172" spans="2:29">
      <c r="B2172" s="41"/>
      <c r="C2172" s="49"/>
      <c r="O2172" s="9">
        <f t="shared" si="82"/>
        <v>0</v>
      </c>
      <c r="P2172" s="36" t="str">
        <f t="shared" si="83"/>
        <v xml:space="preserve"> </v>
      </c>
      <c r="V2172" s="20"/>
      <c r="W2172" s="20"/>
      <c r="AB2172" s="24"/>
      <c r="AC2172" s="24"/>
    </row>
    <row r="2173" spans="2:29">
      <c r="B2173" s="41"/>
      <c r="C2173" s="49"/>
      <c r="O2173" s="9">
        <f t="shared" si="82"/>
        <v>0</v>
      </c>
      <c r="P2173" s="36" t="str">
        <f t="shared" si="83"/>
        <v xml:space="preserve"> </v>
      </c>
      <c r="V2173" s="20"/>
      <c r="W2173" s="20"/>
      <c r="AB2173" s="24"/>
      <c r="AC2173" s="24"/>
    </row>
    <row r="2174" spans="2:29">
      <c r="B2174" s="41"/>
      <c r="C2174" s="49"/>
      <c r="O2174" s="9">
        <f t="shared" si="82"/>
        <v>0</v>
      </c>
      <c r="P2174" s="36" t="str">
        <f t="shared" si="83"/>
        <v xml:space="preserve"> </v>
      </c>
      <c r="V2174" s="20"/>
      <c r="W2174" s="20"/>
      <c r="AB2174" s="24"/>
      <c r="AC2174" s="24"/>
    </row>
    <row r="2175" spans="2:29">
      <c r="B2175" s="41"/>
      <c r="C2175" s="49"/>
      <c r="O2175" s="9">
        <f t="shared" si="82"/>
        <v>0</v>
      </c>
      <c r="P2175" s="36" t="str">
        <f t="shared" si="83"/>
        <v xml:space="preserve"> </v>
      </c>
      <c r="V2175" s="20"/>
      <c r="W2175" s="20"/>
      <c r="AB2175" s="24"/>
      <c r="AC2175" s="24"/>
    </row>
    <row r="2176" spans="2:29">
      <c r="B2176" s="41"/>
      <c r="C2176" s="49"/>
      <c r="O2176" s="9">
        <f t="shared" si="82"/>
        <v>0</v>
      </c>
      <c r="P2176" s="36" t="str">
        <f t="shared" si="83"/>
        <v xml:space="preserve"> </v>
      </c>
      <c r="V2176" s="20"/>
      <c r="W2176" s="20"/>
      <c r="AB2176" s="24"/>
      <c r="AC2176" s="24"/>
    </row>
    <row r="2177" spans="2:29">
      <c r="B2177" s="41"/>
      <c r="C2177" s="49"/>
      <c r="O2177" s="9">
        <f t="shared" si="82"/>
        <v>0</v>
      </c>
      <c r="P2177" s="36" t="str">
        <f t="shared" si="83"/>
        <v xml:space="preserve"> </v>
      </c>
      <c r="V2177" s="20"/>
      <c r="W2177" s="20"/>
      <c r="AB2177" s="24"/>
      <c r="AC2177" s="24"/>
    </row>
    <row r="2178" spans="2:29">
      <c r="B2178" s="41"/>
      <c r="C2178" s="49"/>
      <c r="O2178" s="9">
        <f t="shared" si="82"/>
        <v>0</v>
      </c>
      <c r="P2178" s="36" t="str">
        <f t="shared" si="83"/>
        <v xml:space="preserve"> </v>
      </c>
      <c r="V2178" s="20"/>
      <c r="W2178" s="20"/>
      <c r="AB2178" s="24"/>
      <c r="AC2178" s="24"/>
    </row>
    <row r="2179" spans="2:29">
      <c r="B2179" s="41"/>
      <c r="C2179" s="49"/>
      <c r="O2179" s="9">
        <f t="shared" si="82"/>
        <v>0</v>
      </c>
      <c r="P2179" s="36" t="str">
        <f t="shared" si="83"/>
        <v xml:space="preserve"> </v>
      </c>
      <c r="V2179" s="20"/>
      <c r="W2179" s="20"/>
      <c r="AB2179" s="24"/>
      <c r="AC2179" s="24"/>
    </row>
    <row r="2180" spans="2:29">
      <c r="B2180" s="41"/>
      <c r="C2180" s="49"/>
      <c r="O2180" s="9">
        <f t="shared" si="82"/>
        <v>0</v>
      </c>
      <c r="P2180" s="36" t="str">
        <f t="shared" si="83"/>
        <v xml:space="preserve"> </v>
      </c>
      <c r="V2180" s="20"/>
      <c r="W2180" s="20"/>
      <c r="AB2180" s="24"/>
      <c r="AC2180" s="24"/>
    </row>
    <row r="2181" spans="2:29">
      <c r="B2181" s="41"/>
      <c r="C2181" s="49"/>
      <c r="O2181" s="9">
        <f t="shared" si="82"/>
        <v>0</v>
      </c>
      <c r="P2181" s="36" t="str">
        <f t="shared" si="83"/>
        <v xml:space="preserve"> </v>
      </c>
      <c r="V2181" s="20"/>
      <c r="W2181" s="20"/>
      <c r="AB2181" s="24"/>
      <c r="AC2181" s="24"/>
    </row>
    <row r="2182" spans="2:29">
      <c r="B2182" s="41"/>
      <c r="C2182" s="49"/>
      <c r="O2182" s="9">
        <f t="shared" si="82"/>
        <v>0</v>
      </c>
      <c r="P2182" s="36" t="str">
        <f t="shared" si="83"/>
        <v xml:space="preserve"> </v>
      </c>
      <c r="V2182" s="20"/>
      <c r="W2182" s="20"/>
      <c r="AB2182" s="24"/>
      <c r="AC2182" s="24"/>
    </row>
    <row r="2183" spans="2:29">
      <c r="B2183" s="41"/>
      <c r="C2183" s="49"/>
      <c r="O2183" s="9">
        <f t="shared" si="82"/>
        <v>0</v>
      </c>
      <c r="P2183" s="36" t="str">
        <f t="shared" si="83"/>
        <v xml:space="preserve"> </v>
      </c>
      <c r="V2183" s="20"/>
      <c r="W2183" s="20"/>
      <c r="AB2183" s="24"/>
      <c r="AC2183" s="24"/>
    </row>
    <row r="2184" spans="2:29">
      <c r="B2184" s="41"/>
      <c r="C2184" s="49"/>
      <c r="O2184" s="9">
        <f t="shared" si="82"/>
        <v>0</v>
      </c>
      <c r="P2184" s="36" t="str">
        <f t="shared" si="83"/>
        <v xml:space="preserve"> </v>
      </c>
      <c r="V2184" s="20"/>
      <c r="W2184" s="20"/>
      <c r="AB2184" s="24"/>
      <c r="AC2184" s="24"/>
    </row>
    <row r="2185" spans="2:29">
      <c r="B2185" s="41"/>
      <c r="C2185" s="49"/>
      <c r="O2185" s="9">
        <f t="shared" si="82"/>
        <v>0</v>
      </c>
      <c r="P2185" s="36" t="str">
        <f t="shared" si="83"/>
        <v xml:space="preserve"> </v>
      </c>
      <c r="V2185" s="20"/>
      <c r="W2185" s="20"/>
      <c r="AB2185" s="24"/>
      <c r="AC2185" s="24"/>
    </row>
    <row r="2186" spans="2:29">
      <c r="B2186" s="41"/>
      <c r="C2186" s="49"/>
      <c r="O2186" s="9">
        <f t="shared" si="82"/>
        <v>0</v>
      </c>
      <c r="P2186" s="36" t="str">
        <f t="shared" si="83"/>
        <v xml:space="preserve"> </v>
      </c>
      <c r="V2186" s="20"/>
      <c r="W2186" s="20"/>
      <c r="AB2186" s="24"/>
      <c r="AC2186" s="24"/>
    </row>
    <row r="2187" spans="2:29">
      <c r="B2187" s="41"/>
      <c r="C2187" s="49"/>
      <c r="O2187" s="9">
        <f t="shared" si="82"/>
        <v>0</v>
      </c>
      <c r="P2187" s="36" t="str">
        <f t="shared" si="83"/>
        <v xml:space="preserve"> </v>
      </c>
      <c r="V2187" s="20"/>
      <c r="W2187" s="20"/>
      <c r="AB2187" s="24"/>
      <c r="AC2187" s="24"/>
    </row>
    <row r="2188" spans="2:29">
      <c r="B2188" s="41"/>
      <c r="C2188" s="49"/>
      <c r="O2188" s="9">
        <f t="shared" si="82"/>
        <v>0</v>
      </c>
      <c r="P2188" s="36" t="str">
        <f t="shared" si="83"/>
        <v xml:space="preserve"> </v>
      </c>
      <c r="V2188" s="20"/>
      <c r="W2188" s="20"/>
      <c r="AB2188" s="24"/>
      <c r="AC2188" s="24"/>
    </row>
    <row r="2189" spans="2:29">
      <c r="B2189" s="41"/>
      <c r="C2189" s="49"/>
      <c r="O2189" s="9">
        <f t="shared" si="82"/>
        <v>0</v>
      </c>
      <c r="P2189" s="36" t="str">
        <f t="shared" si="83"/>
        <v xml:space="preserve"> </v>
      </c>
      <c r="V2189" s="20"/>
      <c r="W2189" s="20"/>
      <c r="AB2189" s="24"/>
      <c r="AC2189" s="24"/>
    </row>
    <row r="2190" spans="2:29">
      <c r="B2190" s="41"/>
      <c r="C2190" s="49"/>
      <c r="O2190" s="9">
        <f t="shared" si="82"/>
        <v>0</v>
      </c>
      <c r="P2190" s="36" t="str">
        <f t="shared" si="83"/>
        <v xml:space="preserve"> </v>
      </c>
      <c r="V2190" s="20"/>
      <c r="W2190" s="20"/>
      <c r="AB2190" s="24"/>
      <c r="AC2190" s="24"/>
    </row>
    <row r="2191" spans="2:29">
      <c r="B2191" s="41"/>
      <c r="C2191" s="49"/>
      <c r="O2191" s="9">
        <f t="shared" si="82"/>
        <v>0</v>
      </c>
      <c r="P2191" s="36" t="str">
        <f t="shared" si="83"/>
        <v xml:space="preserve"> </v>
      </c>
      <c r="V2191" s="20"/>
      <c r="W2191" s="20"/>
      <c r="AB2191" s="24"/>
      <c r="AC2191" s="24"/>
    </row>
    <row r="2192" spans="2:29">
      <c r="B2192" s="41"/>
      <c r="C2192" s="49"/>
      <c r="O2192" s="9">
        <f t="shared" si="82"/>
        <v>0</v>
      </c>
      <c r="P2192" s="36" t="str">
        <f t="shared" si="83"/>
        <v xml:space="preserve"> </v>
      </c>
      <c r="V2192" s="20"/>
      <c r="W2192" s="20"/>
      <c r="AB2192" s="24"/>
      <c r="AC2192" s="24"/>
    </row>
    <row r="2193" spans="2:29">
      <c r="B2193" s="41"/>
      <c r="C2193" s="49"/>
      <c r="O2193" s="9">
        <f t="shared" si="82"/>
        <v>0</v>
      </c>
      <c r="P2193" s="36" t="str">
        <f t="shared" si="83"/>
        <v xml:space="preserve"> </v>
      </c>
      <c r="V2193" s="20"/>
      <c r="W2193" s="20"/>
      <c r="AB2193" s="24"/>
      <c r="AC2193" s="24"/>
    </row>
    <row r="2194" spans="2:29">
      <c r="B2194" s="41"/>
      <c r="C2194" s="49"/>
      <c r="O2194" s="9">
        <f t="shared" si="82"/>
        <v>0</v>
      </c>
      <c r="P2194" s="36" t="str">
        <f t="shared" si="83"/>
        <v xml:space="preserve"> </v>
      </c>
      <c r="V2194" s="20"/>
      <c r="W2194" s="20"/>
      <c r="AB2194" s="24"/>
      <c r="AC2194" s="24"/>
    </row>
    <row r="2195" spans="2:29">
      <c r="B2195" s="41"/>
      <c r="C2195" s="49"/>
      <c r="O2195" s="9">
        <f t="shared" si="82"/>
        <v>0</v>
      </c>
      <c r="P2195" s="36" t="str">
        <f t="shared" si="83"/>
        <v xml:space="preserve"> </v>
      </c>
      <c r="V2195" s="20"/>
      <c r="W2195" s="20"/>
      <c r="AB2195" s="24"/>
      <c r="AC2195" s="24"/>
    </row>
    <row r="2196" spans="2:29">
      <c r="B2196" s="41"/>
      <c r="C2196" s="49"/>
      <c r="O2196" s="9">
        <f t="shared" si="82"/>
        <v>0</v>
      </c>
      <c r="P2196" s="36" t="str">
        <f t="shared" si="83"/>
        <v xml:space="preserve"> </v>
      </c>
      <c r="V2196" s="20"/>
      <c r="W2196" s="20"/>
      <c r="AB2196" s="24"/>
      <c r="AC2196" s="24"/>
    </row>
    <row r="2197" spans="2:29">
      <c r="B2197" s="41"/>
      <c r="C2197" s="49"/>
      <c r="O2197" s="9">
        <f t="shared" si="82"/>
        <v>0</v>
      </c>
      <c r="P2197" s="36" t="str">
        <f t="shared" si="83"/>
        <v xml:space="preserve"> </v>
      </c>
      <c r="V2197" s="20"/>
      <c r="W2197" s="20"/>
      <c r="AB2197" s="24"/>
      <c r="AC2197" s="24"/>
    </row>
    <row r="2198" spans="2:29">
      <c r="B2198" s="41"/>
      <c r="C2198" s="49"/>
      <c r="O2198" s="9">
        <f t="shared" si="82"/>
        <v>0</v>
      </c>
      <c r="P2198" s="36" t="str">
        <f t="shared" si="83"/>
        <v xml:space="preserve"> </v>
      </c>
      <c r="V2198" s="20"/>
      <c r="W2198" s="20"/>
      <c r="AB2198" s="24"/>
      <c r="AC2198" s="24"/>
    </row>
    <row r="2199" spans="2:29">
      <c r="B2199" s="41"/>
      <c r="C2199" s="49"/>
      <c r="O2199" s="9">
        <f t="shared" si="82"/>
        <v>0</v>
      </c>
      <c r="P2199" s="36" t="str">
        <f t="shared" si="83"/>
        <v xml:space="preserve"> </v>
      </c>
      <c r="V2199" s="20"/>
      <c r="W2199" s="20"/>
      <c r="AB2199" s="24"/>
      <c r="AC2199" s="24"/>
    </row>
    <row r="2200" spans="2:29">
      <c r="B2200" s="41"/>
      <c r="C2200" s="49"/>
      <c r="O2200" s="9">
        <f t="shared" si="82"/>
        <v>0</v>
      </c>
      <c r="P2200" s="36" t="str">
        <f t="shared" si="83"/>
        <v xml:space="preserve"> </v>
      </c>
      <c r="V2200" s="20"/>
      <c r="W2200" s="20"/>
      <c r="AB2200" s="24"/>
      <c r="AC2200" s="24"/>
    </row>
    <row r="2201" spans="2:29">
      <c r="B2201" s="41"/>
      <c r="C2201" s="49"/>
      <c r="O2201" s="9">
        <f t="shared" si="82"/>
        <v>0</v>
      </c>
      <c r="P2201" s="36" t="str">
        <f t="shared" si="83"/>
        <v xml:space="preserve"> </v>
      </c>
      <c r="V2201" s="20"/>
      <c r="W2201" s="20"/>
      <c r="AB2201" s="24"/>
      <c r="AC2201" s="24"/>
    </row>
    <row r="2202" spans="2:29">
      <c r="B2202" s="41"/>
      <c r="C2202" s="49"/>
      <c r="O2202" s="9">
        <f t="shared" si="82"/>
        <v>0</v>
      </c>
      <c r="P2202" s="36" t="str">
        <f t="shared" si="83"/>
        <v xml:space="preserve"> </v>
      </c>
      <c r="V2202" s="20"/>
      <c r="W2202" s="20"/>
      <c r="AB2202" s="24"/>
      <c r="AC2202" s="24"/>
    </row>
    <row r="2203" spans="2:29">
      <c r="B2203" s="41"/>
      <c r="C2203" s="49"/>
      <c r="O2203" s="9">
        <f t="shared" si="82"/>
        <v>0</v>
      </c>
      <c r="P2203" s="36" t="str">
        <f t="shared" si="83"/>
        <v xml:space="preserve"> </v>
      </c>
      <c r="V2203" s="20"/>
      <c r="W2203" s="20"/>
      <c r="AB2203" s="24"/>
      <c r="AC2203" s="24"/>
    </row>
    <row r="2204" spans="2:29">
      <c r="B2204" s="41"/>
      <c r="C2204" s="49"/>
      <c r="O2204" s="9">
        <f t="shared" si="82"/>
        <v>0</v>
      </c>
      <c r="P2204" s="36" t="str">
        <f t="shared" si="83"/>
        <v xml:space="preserve"> </v>
      </c>
      <c r="V2204" s="20"/>
      <c r="W2204" s="20"/>
      <c r="AB2204" s="24"/>
      <c r="AC2204" s="24"/>
    </row>
    <row r="2205" spans="2:29">
      <c r="B2205" s="41"/>
      <c r="C2205" s="49"/>
      <c r="O2205" s="9">
        <f t="shared" si="82"/>
        <v>0</v>
      </c>
      <c r="P2205" s="36" t="str">
        <f t="shared" si="83"/>
        <v xml:space="preserve"> </v>
      </c>
      <c r="V2205" s="20"/>
      <c r="W2205" s="20"/>
      <c r="AB2205" s="24"/>
      <c r="AC2205" s="24"/>
    </row>
    <row r="2206" spans="2:29">
      <c r="B2206" s="41"/>
      <c r="C2206" s="49"/>
      <c r="O2206" s="9">
        <f t="shared" si="82"/>
        <v>0</v>
      </c>
      <c r="P2206" s="36" t="str">
        <f t="shared" si="83"/>
        <v xml:space="preserve"> </v>
      </c>
      <c r="V2206" s="20"/>
      <c r="W2206" s="20"/>
      <c r="AB2206" s="24"/>
      <c r="AC2206" s="24"/>
    </row>
    <row r="2207" spans="2:29">
      <c r="B2207" s="41"/>
      <c r="C2207" s="49"/>
      <c r="O2207" s="9">
        <f t="shared" si="82"/>
        <v>0</v>
      </c>
      <c r="P2207" s="36" t="str">
        <f t="shared" si="83"/>
        <v xml:space="preserve"> </v>
      </c>
      <c r="V2207" s="20"/>
      <c r="W2207" s="20"/>
      <c r="AB2207" s="24"/>
      <c r="AC2207" s="24"/>
    </row>
    <row r="2208" spans="2:29">
      <c r="B2208" s="41"/>
      <c r="C2208" s="49"/>
      <c r="O2208" s="9">
        <f t="shared" si="82"/>
        <v>0</v>
      </c>
      <c r="P2208" s="36" t="str">
        <f t="shared" si="83"/>
        <v xml:space="preserve"> </v>
      </c>
      <c r="V2208" s="20"/>
      <c r="W2208" s="20"/>
      <c r="AB2208" s="24"/>
      <c r="AC2208" s="24"/>
    </row>
    <row r="2209" spans="2:29">
      <c r="B2209" s="41"/>
      <c r="C2209" s="49"/>
      <c r="O2209" s="9">
        <f t="shared" si="82"/>
        <v>0</v>
      </c>
      <c r="P2209" s="36" t="str">
        <f t="shared" si="83"/>
        <v xml:space="preserve"> </v>
      </c>
      <c r="V2209" s="20"/>
      <c r="W2209" s="20"/>
      <c r="AB2209" s="24"/>
      <c r="AC2209" s="24"/>
    </row>
    <row r="2210" spans="2:29">
      <c r="B2210" s="41"/>
      <c r="C2210" s="49"/>
      <c r="O2210" s="9">
        <f t="shared" si="82"/>
        <v>0</v>
      </c>
      <c r="P2210" s="36" t="str">
        <f t="shared" si="83"/>
        <v xml:space="preserve"> </v>
      </c>
      <c r="V2210" s="20"/>
      <c r="W2210" s="20"/>
      <c r="AB2210" s="24"/>
      <c r="AC2210" s="24"/>
    </row>
    <row r="2211" spans="2:29">
      <c r="B2211" s="41"/>
      <c r="C2211" s="49"/>
      <c r="O2211" s="9">
        <f t="shared" si="82"/>
        <v>0</v>
      </c>
      <c r="P2211" s="36" t="str">
        <f t="shared" si="83"/>
        <v xml:space="preserve"> </v>
      </c>
      <c r="V2211" s="20"/>
      <c r="W2211" s="20"/>
      <c r="AB2211" s="24"/>
      <c r="AC2211" s="24"/>
    </row>
    <row r="2212" spans="2:29">
      <c r="B2212" s="41"/>
      <c r="C2212" s="49"/>
      <c r="O2212" s="9">
        <f t="shared" si="82"/>
        <v>0</v>
      </c>
      <c r="P2212" s="36" t="str">
        <f t="shared" si="83"/>
        <v xml:space="preserve"> </v>
      </c>
      <c r="V2212" s="20"/>
      <c r="W2212" s="20"/>
      <c r="AB2212" s="24"/>
      <c r="AC2212" s="24"/>
    </row>
    <row r="2213" spans="2:29">
      <c r="B2213" s="41"/>
      <c r="C2213" s="49"/>
      <c r="O2213" s="9">
        <f t="shared" si="82"/>
        <v>0</v>
      </c>
      <c r="P2213" s="36" t="str">
        <f t="shared" si="83"/>
        <v xml:space="preserve"> </v>
      </c>
      <c r="V2213" s="20"/>
      <c r="W2213" s="20"/>
      <c r="AB2213" s="24"/>
      <c r="AC2213" s="24"/>
    </row>
    <row r="2214" spans="2:29">
      <c r="B2214" s="41"/>
      <c r="C2214" s="49"/>
      <c r="O2214" s="9">
        <f t="shared" si="82"/>
        <v>0</v>
      </c>
      <c r="P2214" s="36" t="str">
        <f t="shared" si="83"/>
        <v xml:space="preserve"> </v>
      </c>
      <c r="V2214" s="20"/>
      <c r="W2214" s="20"/>
      <c r="AB2214" s="24"/>
      <c r="AC2214" s="24"/>
    </row>
    <row r="2215" spans="2:29">
      <c r="B2215" s="41"/>
      <c r="C2215" s="49"/>
      <c r="O2215" s="9">
        <f t="shared" si="82"/>
        <v>0</v>
      </c>
      <c r="P2215" s="36" t="str">
        <f t="shared" si="83"/>
        <v xml:space="preserve"> </v>
      </c>
      <c r="V2215" s="20"/>
      <c r="W2215" s="20"/>
      <c r="AB2215" s="24"/>
      <c r="AC2215" s="24"/>
    </row>
    <row r="2216" spans="2:29">
      <c r="B2216" s="41"/>
      <c r="C2216" s="49"/>
      <c r="O2216" s="9">
        <f t="shared" si="82"/>
        <v>0</v>
      </c>
      <c r="P2216" s="36" t="str">
        <f t="shared" si="83"/>
        <v xml:space="preserve"> </v>
      </c>
      <c r="V2216" s="20"/>
      <c r="W2216" s="20"/>
      <c r="AB2216" s="24"/>
      <c r="AC2216" s="24"/>
    </row>
    <row r="2217" spans="2:29">
      <c r="B2217" s="41"/>
      <c r="C2217" s="49"/>
      <c r="O2217" s="9">
        <f t="shared" si="82"/>
        <v>0</v>
      </c>
      <c r="P2217" s="36" t="str">
        <f t="shared" si="83"/>
        <v xml:space="preserve"> </v>
      </c>
      <c r="V2217" s="20"/>
      <c r="W2217" s="20"/>
      <c r="AB2217" s="24"/>
      <c r="AC2217" s="24"/>
    </row>
    <row r="2218" spans="2:29">
      <c r="B2218" s="41"/>
      <c r="C2218" s="49"/>
      <c r="O2218" s="9">
        <f t="shared" si="82"/>
        <v>0</v>
      </c>
      <c r="P2218" s="36" t="str">
        <f t="shared" si="83"/>
        <v xml:space="preserve"> </v>
      </c>
      <c r="V2218" s="20"/>
      <c r="W2218" s="20"/>
      <c r="AB2218" s="24"/>
      <c r="AC2218" s="24"/>
    </row>
    <row r="2219" spans="2:29">
      <c r="B2219" s="41"/>
      <c r="C2219" s="49"/>
      <c r="O2219" s="9">
        <f t="shared" si="82"/>
        <v>0</v>
      </c>
      <c r="P2219" s="36" t="str">
        <f t="shared" si="83"/>
        <v xml:space="preserve"> </v>
      </c>
      <c r="V2219" s="20"/>
      <c r="W2219" s="20"/>
      <c r="AB2219" s="24"/>
      <c r="AC2219" s="24"/>
    </row>
    <row r="2220" spans="2:29">
      <c r="B2220" s="41"/>
      <c r="C2220" s="49"/>
      <c r="O2220" s="9">
        <f t="shared" si="82"/>
        <v>0</v>
      </c>
      <c r="P2220" s="36" t="str">
        <f t="shared" si="83"/>
        <v xml:space="preserve"> </v>
      </c>
      <c r="V2220" s="20"/>
      <c r="W2220" s="20"/>
      <c r="AB2220" s="24"/>
      <c r="AC2220" s="24"/>
    </row>
    <row r="2221" spans="2:29">
      <c r="B2221" s="41"/>
      <c r="C2221" s="49"/>
      <c r="O2221" s="9">
        <f t="shared" si="82"/>
        <v>0</v>
      </c>
      <c r="P2221" s="36" t="str">
        <f t="shared" si="83"/>
        <v xml:space="preserve"> </v>
      </c>
      <c r="V2221" s="20"/>
      <c r="W2221" s="20"/>
      <c r="AB2221" s="24"/>
      <c r="AC2221" s="24"/>
    </row>
    <row r="2222" spans="2:29">
      <c r="B2222" s="41"/>
      <c r="C2222" s="49"/>
      <c r="O2222" s="9">
        <f t="shared" si="82"/>
        <v>0</v>
      </c>
      <c r="P2222" s="36" t="str">
        <f t="shared" si="83"/>
        <v xml:space="preserve"> </v>
      </c>
      <c r="V2222" s="20"/>
      <c r="W2222" s="20"/>
      <c r="AB2222" s="24"/>
      <c r="AC2222" s="24"/>
    </row>
    <row r="2223" spans="2:29">
      <c r="B2223" s="41"/>
      <c r="C2223" s="49"/>
      <c r="O2223" s="9">
        <f t="shared" si="82"/>
        <v>0</v>
      </c>
      <c r="P2223" s="36" t="str">
        <f t="shared" si="83"/>
        <v xml:space="preserve"> </v>
      </c>
      <c r="V2223" s="20"/>
      <c r="W2223" s="20"/>
      <c r="AB2223" s="24"/>
      <c r="AC2223" s="24"/>
    </row>
    <row r="2224" spans="2:29">
      <c r="B2224" s="41"/>
      <c r="C2224" s="49"/>
      <c r="O2224" s="9">
        <f t="shared" si="82"/>
        <v>0</v>
      </c>
      <c r="P2224" s="36" t="str">
        <f t="shared" si="83"/>
        <v xml:space="preserve"> </v>
      </c>
      <c r="V2224" s="20"/>
      <c r="W2224" s="20"/>
      <c r="AB2224" s="24"/>
      <c r="AC2224" s="24"/>
    </row>
    <row r="2225" spans="2:29">
      <c r="B2225" s="41"/>
      <c r="C2225" s="49"/>
      <c r="O2225" s="9">
        <f t="shared" si="82"/>
        <v>0</v>
      </c>
      <c r="P2225" s="36" t="str">
        <f t="shared" si="83"/>
        <v xml:space="preserve"> </v>
      </c>
      <c r="V2225" s="20"/>
      <c r="W2225" s="20"/>
      <c r="AB2225" s="24"/>
      <c r="AC2225" s="24"/>
    </row>
    <row r="2226" spans="2:29">
      <c r="B2226" s="41"/>
      <c r="C2226" s="49"/>
      <c r="O2226" s="9">
        <f t="shared" si="82"/>
        <v>0</v>
      </c>
      <c r="P2226" s="36" t="str">
        <f t="shared" si="83"/>
        <v xml:space="preserve"> </v>
      </c>
      <c r="V2226" s="20"/>
      <c r="W2226" s="20"/>
      <c r="AB2226" s="24"/>
      <c r="AC2226" s="24"/>
    </row>
    <row r="2227" spans="2:29">
      <c r="B2227" s="41"/>
      <c r="C2227" s="49"/>
      <c r="O2227" s="9">
        <f t="shared" si="82"/>
        <v>0</v>
      </c>
      <c r="P2227" s="36" t="str">
        <f t="shared" si="83"/>
        <v xml:space="preserve"> </v>
      </c>
      <c r="V2227" s="20"/>
      <c r="W2227" s="20"/>
      <c r="AB2227" s="24"/>
      <c r="AC2227" s="24"/>
    </row>
    <row r="2228" spans="2:29">
      <c r="B2228" s="41"/>
      <c r="C2228" s="49"/>
      <c r="O2228" s="9">
        <f t="shared" si="82"/>
        <v>0</v>
      </c>
      <c r="P2228" s="36" t="str">
        <f t="shared" si="83"/>
        <v xml:space="preserve"> </v>
      </c>
      <c r="V2228" s="20"/>
      <c r="W2228" s="20"/>
      <c r="AB2228" s="24"/>
      <c r="AC2228" s="24"/>
    </row>
    <row r="2229" spans="2:29">
      <c r="B2229" s="41"/>
      <c r="C2229" s="49"/>
      <c r="O2229" s="9">
        <f t="shared" si="82"/>
        <v>0</v>
      </c>
      <c r="P2229" s="36" t="str">
        <f t="shared" si="83"/>
        <v xml:space="preserve"> </v>
      </c>
      <c r="V2229" s="20"/>
      <c r="W2229" s="20"/>
      <c r="AB2229" s="24"/>
      <c r="AC2229" s="24"/>
    </row>
    <row r="2230" spans="2:29">
      <c r="B2230" s="41"/>
      <c r="C2230" s="49"/>
      <c r="O2230" s="9">
        <f t="shared" si="82"/>
        <v>0</v>
      </c>
      <c r="P2230" s="36" t="str">
        <f t="shared" si="83"/>
        <v xml:space="preserve"> </v>
      </c>
      <c r="V2230" s="20"/>
      <c r="W2230" s="20"/>
      <c r="AB2230" s="24"/>
      <c r="AC2230" s="24"/>
    </row>
    <row r="2231" spans="2:29">
      <c r="B2231" s="41"/>
      <c r="C2231" s="49"/>
      <c r="O2231" s="9">
        <f t="shared" ref="O2231:O2294" si="84">SUM(K2231:N2231)</f>
        <v>0</v>
      </c>
      <c r="P2231" s="36" t="str">
        <f t="shared" ref="P2231:P2294" si="85">IF(O2231=4,"G",IF(O2231=5,"A",IF(O2231&gt;=6,"R"," ")))</f>
        <v xml:space="preserve"> </v>
      </c>
      <c r="V2231" s="20"/>
      <c r="W2231" s="20"/>
      <c r="AB2231" s="24"/>
      <c r="AC2231" s="24"/>
    </row>
    <row r="2232" spans="2:29">
      <c r="B2232" s="41"/>
      <c r="C2232" s="49"/>
      <c r="O2232" s="9">
        <f t="shared" si="84"/>
        <v>0</v>
      </c>
      <c r="P2232" s="36" t="str">
        <f t="shared" si="85"/>
        <v xml:space="preserve"> </v>
      </c>
      <c r="V2232" s="20"/>
      <c r="W2232" s="20"/>
      <c r="AB2232" s="24"/>
      <c r="AC2232" s="24"/>
    </row>
    <row r="2233" spans="2:29">
      <c r="B2233" s="41"/>
      <c r="C2233" s="49"/>
      <c r="O2233" s="9">
        <f t="shared" si="84"/>
        <v>0</v>
      </c>
      <c r="P2233" s="36" t="str">
        <f t="shared" si="85"/>
        <v xml:space="preserve"> </v>
      </c>
      <c r="V2233" s="20"/>
      <c r="W2233" s="20"/>
      <c r="AB2233" s="24"/>
      <c r="AC2233" s="24"/>
    </row>
    <row r="2234" spans="2:29">
      <c r="B2234" s="41"/>
      <c r="C2234" s="49"/>
      <c r="O2234" s="9">
        <f t="shared" si="84"/>
        <v>0</v>
      </c>
      <c r="P2234" s="36" t="str">
        <f t="shared" si="85"/>
        <v xml:space="preserve"> </v>
      </c>
      <c r="V2234" s="20"/>
      <c r="W2234" s="20"/>
      <c r="AB2234" s="24"/>
      <c r="AC2234" s="24"/>
    </row>
    <row r="2235" spans="2:29">
      <c r="B2235" s="41"/>
      <c r="C2235" s="49"/>
      <c r="O2235" s="9">
        <f t="shared" si="84"/>
        <v>0</v>
      </c>
      <c r="P2235" s="36" t="str">
        <f t="shared" si="85"/>
        <v xml:space="preserve"> </v>
      </c>
      <c r="V2235" s="20"/>
      <c r="W2235" s="20"/>
      <c r="AB2235" s="24"/>
      <c r="AC2235" s="24"/>
    </row>
    <row r="2236" spans="2:29">
      <c r="B2236" s="41"/>
      <c r="C2236" s="49"/>
      <c r="O2236" s="9">
        <f t="shared" si="84"/>
        <v>0</v>
      </c>
      <c r="P2236" s="36" t="str">
        <f t="shared" si="85"/>
        <v xml:space="preserve"> </v>
      </c>
      <c r="V2236" s="20"/>
      <c r="W2236" s="20"/>
      <c r="AB2236" s="24"/>
      <c r="AC2236" s="24"/>
    </row>
    <row r="2237" spans="2:29">
      <c r="B2237" s="41"/>
      <c r="C2237" s="49"/>
      <c r="O2237" s="9">
        <f t="shared" si="84"/>
        <v>0</v>
      </c>
      <c r="P2237" s="36" t="str">
        <f t="shared" si="85"/>
        <v xml:space="preserve"> </v>
      </c>
      <c r="V2237" s="20"/>
      <c r="W2237" s="20"/>
      <c r="AB2237" s="24"/>
      <c r="AC2237" s="24"/>
    </row>
    <row r="2238" spans="2:29">
      <c r="B2238" s="41"/>
      <c r="C2238" s="49"/>
      <c r="O2238" s="9">
        <f t="shared" si="84"/>
        <v>0</v>
      </c>
      <c r="P2238" s="36" t="str">
        <f t="shared" si="85"/>
        <v xml:space="preserve"> </v>
      </c>
      <c r="V2238" s="20"/>
      <c r="W2238" s="20"/>
      <c r="AB2238" s="24"/>
      <c r="AC2238" s="24"/>
    </row>
    <row r="2239" spans="2:29">
      <c r="B2239" s="41"/>
      <c r="C2239" s="49"/>
      <c r="O2239" s="9">
        <f t="shared" si="84"/>
        <v>0</v>
      </c>
      <c r="P2239" s="36" t="str">
        <f t="shared" si="85"/>
        <v xml:space="preserve"> </v>
      </c>
      <c r="V2239" s="20"/>
      <c r="W2239" s="20"/>
      <c r="AB2239" s="24"/>
      <c r="AC2239" s="24"/>
    </row>
    <row r="2240" spans="2:29">
      <c r="B2240" s="41"/>
      <c r="C2240" s="49"/>
      <c r="O2240" s="9">
        <f t="shared" si="84"/>
        <v>0</v>
      </c>
      <c r="P2240" s="36" t="str">
        <f t="shared" si="85"/>
        <v xml:space="preserve"> </v>
      </c>
      <c r="V2240" s="20"/>
      <c r="W2240" s="20"/>
      <c r="AB2240" s="24"/>
      <c r="AC2240" s="24"/>
    </row>
    <row r="2241" spans="2:29">
      <c r="B2241" s="41"/>
      <c r="C2241" s="49"/>
      <c r="O2241" s="9">
        <f t="shared" si="84"/>
        <v>0</v>
      </c>
      <c r="P2241" s="36" t="str">
        <f t="shared" si="85"/>
        <v xml:space="preserve"> </v>
      </c>
      <c r="V2241" s="20"/>
      <c r="W2241" s="20"/>
      <c r="AB2241" s="24"/>
      <c r="AC2241" s="24"/>
    </row>
    <row r="2242" spans="2:29">
      <c r="B2242" s="41"/>
      <c r="C2242" s="49"/>
      <c r="O2242" s="9">
        <f t="shared" si="84"/>
        <v>0</v>
      </c>
      <c r="P2242" s="36" t="str">
        <f t="shared" si="85"/>
        <v xml:space="preserve"> </v>
      </c>
      <c r="V2242" s="20"/>
      <c r="W2242" s="20"/>
      <c r="AB2242" s="24"/>
      <c r="AC2242" s="24"/>
    </row>
    <row r="2243" spans="2:29">
      <c r="B2243" s="41"/>
      <c r="C2243" s="49"/>
      <c r="O2243" s="9">
        <f t="shared" si="84"/>
        <v>0</v>
      </c>
      <c r="P2243" s="36" t="str">
        <f t="shared" si="85"/>
        <v xml:space="preserve"> </v>
      </c>
      <c r="V2243" s="20"/>
      <c r="W2243" s="20"/>
      <c r="AB2243" s="24"/>
      <c r="AC2243" s="24"/>
    </row>
    <row r="2244" spans="2:29">
      <c r="B2244" s="41"/>
      <c r="C2244" s="49"/>
      <c r="O2244" s="9">
        <f t="shared" si="84"/>
        <v>0</v>
      </c>
      <c r="P2244" s="36" t="str">
        <f t="shared" si="85"/>
        <v xml:space="preserve"> </v>
      </c>
      <c r="V2244" s="20"/>
      <c r="W2244" s="20"/>
      <c r="AB2244" s="24"/>
      <c r="AC2244" s="24"/>
    </row>
    <row r="2245" spans="2:29">
      <c r="B2245" s="41"/>
      <c r="C2245" s="49"/>
      <c r="O2245" s="9">
        <f t="shared" si="84"/>
        <v>0</v>
      </c>
      <c r="P2245" s="36" t="str">
        <f t="shared" si="85"/>
        <v xml:space="preserve"> </v>
      </c>
      <c r="V2245" s="20"/>
      <c r="W2245" s="20"/>
      <c r="AB2245" s="24"/>
      <c r="AC2245" s="24"/>
    </row>
    <row r="2246" spans="2:29">
      <c r="B2246" s="41"/>
      <c r="C2246" s="49"/>
      <c r="O2246" s="9">
        <f t="shared" si="84"/>
        <v>0</v>
      </c>
      <c r="P2246" s="36" t="str">
        <f t="shared" si="85"/>
        <v xml:space="preserve"> </v>
      </c>
      <c r="V2246" s="20"/>
      <c r="W2246" s="20"/>
      <c r="AB2246" s="24"/>
      <c r="AC2246" s="24"/>
    </row>
    <row r="2247" spans="2:29">
      <c r="B2247" s="41"/>
      <c r="C2247" s="49"/>
      <c r="O2247" s="9">
        <f t="shared" si="84"/>
        <v>0</v>
      </c>
      <c r="P2247" s="36" t="str">
        <f t="shared" si="85"/>
        <v xml:space="preserve"> </v>
      </c>
      <c r="V2247" s="20"/>
      <c r="W2247" s="20"/>
      <c r="AB2247" s="24"/>
      <c r="AC2247" s="24"/>
    </row>
    <row r="2248" spans="2:29">
      <c r="B2248" s="41"/>
      <c r="C2248" s="49"/>
      <c r="O2248" s="9">
        <f t="shared" si="84"/>
        <v>0</v>
      </c>
      <c r="P2248" s="36" t="str">
        <f t="shared" si="85"/>
        <v xml:space="preserve"> </v>
      </c>
      <c r="V2248" s="20"/>
      <c r="W2248" s="20"/>
      <c r="AB2248" s="24"/>
      <c r="AC2248" s="24"/>
    </row>
    <row r="2249" spans="2:29">
      <c r="B2249" s="41"/>
      <c r="C2249" s="49"/>
      <c r="O2249" s="9">
        <f t="shared" si="84"/>
        <v>0</v>
      </c>
      <c r="P2249" s="36" t="str">
        <f t="shared" si="85"/>
        <v xml:space="preserve"> </v>
      </c>
      <c r="V2249" s="20"/>
      <c r="W2249" s="20"/>
      <c r="AB2249" s="24"/>
      <c r="AC2249" s="24"/>
    </row>
    <row r="2250" spans="2:29">
      <c r="B2250" s="41"/>
      <c r="C2250" s="49"/>
      <c r="O2250" s="9">
        <f t="shared" si="84"/>
        <v>0</v>
      </c>
      <c r="P2250" s="36" t="str">
        <f t="shared" si="85"/>
        <v xml:space="preserve"> </v>
      </c>
      <c r="V2250" s="20"/>
      <c r="W2250" s="20"/>
      <c r="AB2250" s="24"/>
      <c r="AC2250" s="24"/>
    </row>
    <row r="2251" spans="2:29">
      <c r="B2251" s="41"/>
      <c r="C2251" s="49"/>
      <c r="O2251" s="9">
        <f t="shared" si="84"/>
        <v>0</v>
      </c>
      <c r="P2251" s="36" t="str">
        <f t="shared" si="85"/>
        <v xml:space="preserve"> </v>
      </c>
      <c r="V2251" s="20"/>
      <c r="W2251" s="20"/>
      <c r="AB2251" s="24"/>
      <c r="AC2251" s="24"/>
    </row>
    <row r="2252" spans="2:29">
      <c r="B2252" s="41"/>
      <c r="C2252" s="49"/>
      <c r="O2252" s="9">
        <f t="shared" si="84"/>
        <v>0</v>
      </c>
      <c r="P2252" s="36" t="str">
        <f t="shared" si="85"/>
        <v xml:space="preserve"> </v>
      </c>
      <c r="V2252" s="20"/>
      <c r="W2252" s="20"/>
      <c r="AB2252" s="24"/>
      <c r="AC2252" s="24"/>
    </row>
    <row r="2253" spans="2:29">
      <c r="B2253" s="41"/>
      <c r="C2253" s="49"/>
      <c r="O2253" s="9">
        <f t="shared" si="84"/>
        <v>0</v>
      </c>
      <c r="P2253" s="36" t="str">
        <f t="shared" si="85"/>
        <v xml:space="preserve"> </v>
      </c>
      <c r="V2253" s="20"/>
      <c r="W2253" s="20"/>
      <c r="AB2253" s="24"/>
      <c r="AC2253" s="24"/>
    </row>
    <row r="2254" spans="2:29">
      <c r="B2254" s="41"/>
      <c r="C2254" s="49"/>
      <c r="O2254" s="9">
        <f t="shared" si="84"/>
        <v>0</v>
      </c>
      <c r="P2254" s="36" t="str">
        <f t="shared" si="85"/>
        <v xml:space="preserve"> </v>
      </c>
      <c r="V2254" s="20"/>
      <c r="W2254" s="20"/>
      <c r="AB2254" s="24"/>
      <c r="AC2254" s="24"/>
    </row>
    <row r="2255" spans="2:29">
      <c r="B2255" s="41"/>
      <c r="C2255" s="49"/>
      <c r="O2255" s="9">
        <f t="shared" si="84"/>
        <v>0</v>
      </c>
      <c r="P2255" s="36" t="str">
        <f t="shared" si="85"/>
        <v xml:space="preserve"> </v>
      </c>
      <c r="V2255" s="20"/>
      <c r="W2255" s="20"/>
      <c r="AB2255" s="24"/>
      <c r="AC2255" s="24"/>
    </row>
    <row r="2256" spans="2:29">
      <c r="B2256" s="41"/>
      <c r="C2256" s="49"/>
      <c r="O2256" s="9">
        <f t="shared" si="84"/>
        <v>0</v>
      </c>
      <c r="P2256" s="36" t="str">
        <f t="shared" si="85"/>
        <v xml:space="preserve"> </v>
      </c>
      <c r="V2256" s="20"/>
      <c r="W2256" s="20"/>
      <c r="AB2256" s="24"/>
      <c r="AC2256" s="24"/>
    </row>
    <row r="2257" spans="2:29">
      <c r="B2257" s="41"/>
      <c r="C2257" s="49"/>
      <c r="O2257" s="9">
        <f t="shared" si="84"/>
        <v>0</v>
      </c>
      <c r="P2257" s="36" t="str">
        <f t="shared" si="85"/>
        <v xml:space="preserve"> </v>
      </c>
      <c r="V2257" s="20"/>
      <c r="W2257" s="20"/>
      <c r="AB2257" s="24"/>
      <c r="AC2257" s="24"/>
    </row>
    <row r="2258" spans="2:29">
      <c r="B2258" s="41"/>
      <c r="C2258" s="49"/>
      <c r="O2258" s="9">
        <f t="shared" si="84"/>
        <v>0</v>
      </c>
      <c r="P2258" s="36" t="str">
        <f t="shared" si="85"/>
        <v xml:space="preserve"> </v>
      </c>
      <c r="V2258" s="20"/>
      <c r="W2258" s="20"/>
      <c r="AB2258" s="24"/>
      <c r="AC2258" s="24"/>
    </row>
    <row r="2259" spans="2:29">
      <c r="B2259" s="41"/>
      <c r="C2259" s="49"/>
      <c r="O2259" s="9">
        <f t="shared" si="84"/>
        <v>0</v>
      </c>
      <c r="P2259" s="36" t="str">
        <f t="shared" si="85"/>
        <v xml:space="preserve"> </v>
      </c>
      <c r="V2259" s="20"/>
      <c r="W2259" s="20"/>
      <c r="AB2259" s="24"/>
      <c r="AC2259" s="24"/>
    </row>
    <row r="2260" spans="2:29">
      <c r="B2260" s="41"/>
      <c r="C2260" s="49"/>
      <c r="O2260" s="9">
        <f t="shared" si="84"/>
        <v>0</v>
      </c>
      <c r="P2260" s="36" t="str">
        <f t="shared" si="85"/>
        <v xml:space="preserve"> </v>
      </c>
      <c r="V2260" s="20"/>
      <c r="W2260" s="20"/>
      <c r="AB2260" s="24"/>
      <c r="AC2260" s="24"/>
    </row>
    <row r="2261" spans="2:29">
      <c r="B2261" s="41"/>
      <c r="C2261" s="49"/>
      <c r="O2261" s="9">
        <f t="shared" si="84"/>
        <v>0</v>
      </c>
      <c r="P2261" s="36" t="str">
        <f t="shared" si="85"/>
        <v xml:space="preserve"> </v>
      </c>
      <c r="V2261" s="20"/>
      <c r="W2261" s="20"/>
      <c r="AB2261" s="24"/>
      <c r="AC2261" s="24"/>
    </row>
    <row r="2262" spans="2:29">
      <c r="B2262" s="41"/>
      <c r="C2262" s="49"/>
      <c r="O2262" s="9">
        <f t="shared" si="84"/>
        <v>0</v>
      </c>
      <c r="P2262" s="36" t="str">
        <f t="shared" si="85"/>
        <v xml:space="preserve"> </v>
      </c>
      <c r="V2262" s="20"/>
      <c r="W2262" s="20"/>
      <c r="AB2262" s="24"/>
      <c r="AC2262" s="24"/>
    </row>
    <row r="2263" spans="2:29">
      <c r="B2263" s="41"/>
      <c r="C2263" s="49"/>
      <c r="O2263" s="9">
        <f t="shared" si="84"/>
        <v>0</v>
      </c>
      <c r="P2263" s="36" t="str">
        <f t="shared" si="85"/>
        <v xml:space="preserve"> </v>
      </c>
      <c r="V2263" s="20"/>
      <c r="W2263" s="20"/>
      <c r="AB2263" s="24"/>
      <c r="AC2263" s="24"/>
    </row>
    <row r="2264" spans="2:29">
      <c r="B2264" s="41"/>
      <c r="C2264" s="49"/>
      <c r="O2264" s="9">
        <f t="shared" si="84"/>
        <v>0</v>
      </c>
      <c r="P2264" s="36" t="str">
        <f t="shared" si="85"/>
        <v xml:space="preserve"> </v>
      </c>
      <c r="V2264" s="20"/>
      <c r="W2264" s="20"/>
      <c r="AB2264" s="24"/>
      <c r="AC2264" s="24"/>
    </row>
    <row r="2265" spans="2:29">
      <c r="B2265" s="41"/>
      <c r="C2265" s="49"/>
      <c r="O2265" s="9">
        <f t="shared" si="84"/>
        <v>0</v>
      </c>
      <c r="P2265" s="36" t="str">
        <f t="shared" si="85"/>
        <v xml:space="preserve"> </v>
      </c>
      <c r="V2265" s="20"/>
      <c r="W2265" s="20"/>
      <c r="AB2265" s="24"/>
      <c r="AC2265" s="24"/>
    </row>
    <row r="2266" spans="2:29">
      <c r="B2266" s="41"/>
      <c r="C2266" s="49"/>
      <c r="O2266" s="9">
        <f t="shared" si="84"/>
        <v>0</v>
      </c>
      <c r="P2266" s="36" t="str">
        <f t="shared" si="85"/>
        <v xml:space="preserve"> </v>
      </c>
      <c r="V2266" s="20"/>
      <c r="W2266" s="20"/>
      <c r="AB2266" s="24"/>
      <c r="AC2266" s="24"/>
    </row>
    <row r="2267" spans="2:29">
      <c r="B2267" s="41"/>
      <c r="C2267" s="49"/>
      <c r="O2267" s="9">
        <f t="shared" si="84"/>
        <v>0</v>
      </c>
      <c r="P2267" s="36" t="str">
        <f t="shared" si="85"/>
        <v xml:space="preserve"> </v>
      </c>
      <c r="V2267" s="20"/>
      <c r="W2267" s="20"/>
      <c r="AB2267" s="24"/>
      <c r="AC2267" s="24"/>
    </row>
    <row r="2268" spans="2:29">
      <c r="B2268" s="41"/>
      <c r="C2268" s="49"/>
      <c r="O2268" s="9">
        <f t="shared" si="84"/>
        <v>0</v>
      </c>
      <c r="P2268" s="36" t="str">
        <f t="shared" si="85"/>
        <v xml:space="preserve"> </v>
      </c>
      <c r="V2268" s="20"/>
      <c r="W2268" s="20"/>
      <c r="AB2268" s="24"/>
      <c r="AC2268" s="24"/>
    </row>
    <row r="2269" spans="2:29">
      <c r="B2269" s="41"/>
      <c r="C2269" s="49"/>
      <c r="O2269" s="9">
        <f t="shared" si="84"/>
        <v>0</v>
      </c>
      <c r="P2269" s="36" t="str">
        <f t="shared" si="85"/>
        <v xml:space="preserve"> </v>
      </c>
      <c r="V2269" s="20"/>
      <c r="W2269" s="20"/>
      <c r="AB2269" s="24"/>
      <c r="AC2269" s="24"/>
    </row>
    <row r="2270" spans="2:29">
      <c r="B2270" s="41"/>
      <c r="C2270" s="49"/>
      <c r="O2270" s="9">
        <f t="shared" si="84"/>
        <v>0</v>
      </c>
      <c r="P2270" s="36" t="str">
        <f t="shared" si="85"/>
        <v xml:space="preserve"> </v>
      </c>
      <c r="V2270" s="20"/>
      <c r="W2270" s="20"/>
      <c r="AB2270" s="24"/>
      <c r="AC2270" s="24"/>
    </row>
    <row r="2271" spans="2:29">
      <c r="B2271" s="41"/>
      <c r="C2271" s="49"/>
      <c r="O2271" s="9">
        <f t="shared" si="84"/>
        <v>0</v>
      </c>
      <c r="P2271" s="36" t="str">
        <f t="shared" si="85"/>
        <v xml:space="preserve"> </v>
      </c>
      <c r="V2271" s="20"/>
      <c r="W2271" s="20"/>
      <c r="AB2271" s="24"/>
      <c r="AC2271" s="24"/>
    </row>
    <row r="2272" spans="2:29">
      <c r="B2272" s="41"/>
      <c r="C2272" s="49"/>
      <c r="O2272" s="9">
        <f t="shared" si="84"/>
        <v>0</v>
      </c>
      <c r="P2272" s="36" t="str">
        <f t="shared" si="85"/>
        <v xml:space="preserve"> </v>
      </c>
      <c r="V2272" s="20"/>
      <c r="W2272" s="20"/>
      <c r="AB2272" s="24"/>
      <c r="AC2272" s="24"/>
    </row>
    <row r="2273" spans="2:29">
      <c r="B2273" s="41"/>
      <c r="C2273" s="49"/>
      <c r="O2273" s="9">
        <f t="shared" si="84"/>
        <v>0</v>
      </c>
      <c r="P2273" s="36" t="str">
        <f t="shared" si="85"/>
        <v xml:space="preserve"> </v>
      </c>
      <c r="V2273" s="20"/>
      <c r="W2273" s="20"/>
      <c r="AB2273" s="24"/>
      <c r="AC2273" s="24"/>
    </row>
    <row r="2274" spans="2:29">
      <c r="B2274" s="41"/>
      <c r="C2274" s="49"/>
      <c r="O2274" s="9">
        <f t="shared" si="84"/>
        <v>0</v>
      </c>
      <c r="P2274" s="36" t="str">
        <f t="shared" si="85"/>
        <v xml:space="preserve"> </v>
      </c>
      <c r="V2274" s="20"/>
      <c r="W2274" s="20"/>
      <c r="AB2274" s="24"/>
      <c r="AC2274" s="24"/>
    </row>
    <row r="2275" spans="2:29">
      <c r="B2275" s="41"/>
      <c r="C2275" s="49"/>
      <c r="O2275" s="9">
        <f t="shared" si="84"/>
        <v>0</v>
      </c>
      <c r="P2275" s="36" t="str">
        <f t="shared" si="85"/>
        <v xml:space="preserve"> </v>
      </c>
      <c r="V2275" s="20"/>
      <c r="W2275" s="20"/>
      <c r="AB2275" s="24"/>
      <c r="AC2275" s="24"/>
    </row>
    <row r="2276" spans="2:29">
      <c r="B2276" s="41"/>
      <c r="C2276" s="49"/>
      <c r="O2276" s="9">
        <f t="shared" si="84"/>
        <v>0</v>
      </c>
      <c r="P2276" s="36" t="str">
        <f t="shared" si="85"/>
        <v xml:space="preserve"> </v>
      </c>
      <c r="V2276" s="20"/>
      <c r="W2276" s="20"/>
      <c r="AB2276" s="24"/>
      <c r="AC2276" s="24"/>
    </row>
    <row r="2277" spans="2:29">
      <c r="B2277" s="41"/>
      <c r="C2277" s="49"/>
      <c r="O2277" s="9">
        <f t="shared" si="84"/>
        <v>0</v>
      </c>
      <c r="P2277" s="36" t="str">
        <f t="shared" si="85"/>
        <v xml:space="preserve"> </v>
      </c>
      <c r="V2277" s="20"/>
      <c r="W2277" s="20"/>
      <c r="AB2277" s="24"/>
      <c r="AC2277" s="24"/>
    </row>
    <row r="2278" spans="2:29">
      <c r="B2278" s="41"/>
      <c r="C2278" s="49"/>
      <c r="O2278" s="9">
        <f t="shared" si="84"/>
        <v>0</v>
      </c>
      <c r="P2278" s="36" t="str">
        <f t="shared" si="85"/>
        <v xml:space="preserve"> </v>
      </c>
      <c r="V2278" s="20"/>
      <c r="W2278" s="20"/>
      <c r="AB2278" s="24"/>
      <c r="AC2278" s="24"/>
    </row>
    <row r="2279" spans="2:29">
      <c r="B2279" s="41"/>
      <c r="C2279" s="49"/>
      <c r="O2279" s="9">
        <f t="shared" si="84"/>
        <v>0</v>
      </c>
      <c r="P2279" s="36" t="str">
        <f t="shared" si="85"/>
        <v xml:space="preserve"> </v>
      </c>
      <c r="V2279" s="20"/>
      <c r="W2279" s="20"/>
      <c r="AB2279" s="24"/>
      <c r="AC2279" s="24"/>
    </row>
    <row r="2280" spans="2:29">
      <c r="B2280" s="41"/>
      <c r="C2280" s="49"/>
      <c r="O2280" s="9">
        <f t="shared" si="84"/>
        <v>0</v>
      </c>
      <c r="P2280" s="36" t="str">
        <f t="shared" si="85"/>
        <v xml:space="preserve"> </v>
      </c>
      <c r="V2280" s="20"/>
      <c r="W2280" s="20"/>
      <c r="AB2280" s="24"/>
      <c r="AC2280" s="24"/>
    </row>
    <row r="2281" spans="2:29">
      <c r="B2281" s="41"/>
      <c r="C2281" s="49"/>
      <c r="O2281" s="9">
        <f t="shared" si="84"/>
        <v>0</v>
      </c>
      <c r="P2281" s="36" t="str">
        <f t="shared" si="85"/>
        <v xml:space="preserve"> </v>
      </c>
      <c r="V2281" s="20"/>
      <c r="W2281" s="20"/>
      <c r="AB2281" s="24"/>
      <c r="AC2281" s="24"/>
    </row>
    <row r="2282" spans="2:29">
      <c r="B2282" s="41"/>
      <c r="C2282" s="49"/>
      <c r="O2282" s="9">
        <f t="shared" si="84"/>
        <v>0</v>
      </c>
      <c r="P2282" s="36" t="str">
        <f t="shared" si="85"/>
        <v xml:space="preserve"> </v>
      </c>
      <c r="V2282" s="20"/>
      <c r="W2282" s="20"/>
      <c r="AB2282" s="24"/>
      <c r="AC2282" s="24"/>
    </row>
    <row r="2283" spans="2:29">
      <c r="B2283" s="41"/>
      <c r="C2283" s="49"/>
      <c r="O2283" s="9">
        <f t="shared" si="84"/>
        <v>0</v>
      </c>
      <c r="P2283" s="36" t="str">
        <f t="shared" si="85"/>
        <v xml:space="preserve"> </v>
      </c>
      <c r="V2283" s="20"/>
      <c r="W2283" s="20"/>
      <c r="AB2283" s="24"/>
      <c r="AC2283" s="24"/>
    </row>
    <row r="2284" spans="2:29">
      <c r="B2284" s="41"/>
      <c r="C2284" s="49"/>
      <c r="O2284" s="9">
        <f t="shared" si="84"/>
        <v>0</v>
      </c>
      <c r="P2284" s="36" t="str">
        <f t="shared" si="85"/>
        <v xml:space="preserve"> </v>
      </c>
      <c r="V2284" s="20"/>
      <c r="W2284" s="20"/>
      <c r="AB2284" s="24"/>
      <c r="AC2284" s="24"/>
    </row>
    <row r="2285" spans="2:29">
      <c r="B2285" s="41"/>
      <c r="C2285" s="49"/>
      <c r="O2285" s="9">
        <f t="shared" si="84"/>
        <v>0</v>
      </c>
      <c r="P2285" s="36" t="str">
        <f t="shared" si="85"/>
        <v xml:space="preserve"> </v>
      </c>
      <c r="V2285" s="20"/>
      <c r="W2285" s="20"/>
      <c r="AB2285" s="24"/>
      <c r="AC2285" s="24"/>
    </row>
    <row r="2286" spans="2:29">
      <c r="B2286" s="41"/>
      <c r="C2286" s="49"/>
      <c r="O2286" s="9">
        <f t="shared" si="84"/>
        <v>0</v>
      </c>
      <c r="P2286" s="36" t="str">
        <f t="shared" si="85"/>
        <v xml:space="preserve"> </v>
      </c>
      <c r="V2286" s="20"/>
      <c r="W2286" s="20"/>
      <c r="AB2286" s="24"/>
      <c r="AC2286" s="24"/>
    </row>
    <row r="2287" spans="2:29">
      <c r="B2287" s="41"/>
      <c r="C2287" s="49"/>
      <c r="O2287" s="9">
        <f t="shared" si="84"/>
        <v>0</v>
      </c>
      <c r="P2287" s="36" t="str">
        <f t="shared" si="85"/>
        <v xml:space="preserve"> </v>
      </c>
      <c r="V2287" s="20"/>
      <c r="W2287" s="20"/>
      <c r="AB2287" s="24"/>
      <c r="AC2287" s="24"/>
    </row>
    <row r="2288" spans="2:29">
      <c r="B2288" s="41"/>
      <c r="C2288" s="49"/>
      <c r="O2288" s="9">
        <f t="shared" si="84"/>
        <v>0</v>
      </c>
      <c r="P2288" s="36" t="str">
        <f t="shared" si="85"/>
        <v xml:space="preserve"> </v>
      </c>
      <c r="V2288" s="20"/>
      <c r="W2288" s="20"/>
      <c r="AB2288" s="24"/>
      <c r="AC2288" s="24"/>
    </row>
    <row r="2289" spans="2:29">
      <c r="B2289" s="41"/>
      <c r="C2289" s="49"/>
      <c r="O2289" s="9">
        <f t="shared" si="84"/>
        <v>0</v>
      </c>
      <c r="P2289" s="36" t="str">
        <f t="shared" si="85"/>
        <v xml:space="preserve"> </v>
      </c>
      <c r="V2289" s="20"/>
      <c r="W2289" s="20"/>
      <c r="AB2289" s="24"/>
      <c r="AC2289" s="24"/>
    </row>
    <row r="2290" spans="2:29">
      <c r="B2290" s="41"/>
      <c r="C2290" s="49"/>
      <c r="O2290" s="9">
        <f t="shared" si="84"/>
        <v>0</v>
      </c>
      <c r="P2290" s="36" t="str">
        <f t="shared" si="85"/>
        <v xml:space="preserve"> </v>
      </c>
      <c r="V2290" s="20"/>
      <c r="W2290" s="20"/>
      <c r="AB2290" s="24"/>
      <c r="AC2290" s="24"/>
    </row>
    <row r="2291" spans="2:29">
      <c r="B2291" s="41"/>
      <c r="C2291" s="49"/>
      <c r="O2291" s="9">
        <f t="shared" si="84"/>
        <v>0</v>
      </c>
      <c r="P2291" s="36" t="str">
        <f t="shared" si="85"/>
        <v xml:space="preserve"> </v>
      </c>
      <c r="V2291" s="20"/>
      <c r="W2291" s="20"/>
      <c r="AB2291" s="24"/>
      <c r="AC2291" s="24"/>
    </row>
    <row r="2292" spans="2:29">
      <c r="B2292" s="41"/>
      <c r="C2292" s="49"/>
      <c r="O2292" s="9">
        <f t="shared" si="84"/>
        <v>0</v>
      </c>
      <c r="P2292" s="36" t="str">
        <f t="shared" si="85"/>
        <v xml:space="preserve"> </v>
      </c>
      <c r="V2292" s="20"/>
      <c r="W2292" s="20"/>
      <c r="AB2292" s="24"/>
      <c r="AC2292" s="24"/>
    </row>
    <row r="2293" spans="2:29">
      <c r="B2293" s="41"/>
      <c r="C2293" s="49"/>
      <c r="O2293" s="9">
        <f t="shared" si="84"/>
        <v>0</v>
      </c>
      <c r="P2293" s="36" t="str">
        <f t="shared" si="85"/>
        <v xml:space="preserve"> </v>
      </c>
      <c r="V2293" s="20"/>
      <c r="W2293" s="20"/>
      <c r="AB2293" s="24"/>
      <c r="AC2293" s="24"/>
    </row>
    <row r="2294" spans="2:29">
      <c r="B2294" s="41"/>
      <c r="C2294" s="49"/>
      <c r="O2294" s="9">
        <f t="shared" si="84"/>
        <v>0</v>
      </c>
      <c r="P2294" s="36" t="str">
        <f t="shared" si="85"/>
        <v xml:space="preserve"> </v>
      </c>
      <c r="V2294" s="20"/>
      <c r="W2294" s="20"/>
      <c r="AB2294" s="24"/>
      <c r="AC2294" s="24"/>
    </row>
    <row r="2295" spans="2:29">
      <c r="B2295" s="41"/>
      <c r="C2295" s="49"/>
      <c r="O2295" s="9">
        <f t="shared" ref="O2295:O2358" si="86">SUM(K2295:N2295)</f>
        <v>0</v>
      </c>
      <c r="P2295" s="36" t="str">
        <f t="shared" ref="P2295:P2358" si="87">IF(O2295=4,"G",IF(O2295=5,"A",IF(O2295&gt;=6,"R"," ")))</f>
        <v xml:space="preserve"> </v>
      </c>
      <c r="V2295" s="20"/>
      <c r="W2295" s="20"/>
      <c r="AB2295" s="24"/>
      <c r="AC2295" s="24"/>
    </row>
    <row r="2296" spans="2:29">
      <c r="B2296" s="41"/>
      <c r="C2296" s="49"/>
      <c r="O2296" s="9">
        <f t="shared" si="86"/>
        <v>0</v>
      </c>
      <c r="P2296" s="36" t="str">
        <f t="shared" si="87"/>
        <v xml:space="preserve"> </v>
      </c>
      <c r="V2296" s="20"/>
      <c r="W2296" s="20"/>
      <c r="AB2296" s="24"/>
      <c r="AC2296" s="24"/>
    </row>
    <row r="2297" spans="2:29">
      <c r="B2297" s="41"/>
      <c r="C2297" s="49"/>
      <c r="O2297" s="9">
        <f t="shared" si="86"/>
        <v>0</v>
      </c>
      <c r="P2297" s="36" t="str">
        <f t="shared" si="87"/>
        <v xml:space="preserve"> </v>
      </c>
      <c r="V2297" s="20"/>
      <c r="W2297" s="20"/>
      <c r="AB2297" s="24"/>
      <c r="AC2297" s="24"/>
    </row>
    <row r="2298" spans="2:29">
      <c r="B2298" s="41"/>
      <c r="C2298" s="49"/>
      <c r="O2298" s="9">
        <f t="shared" si="86"/>
        <v>0</v>
      </c>
      <c r="P2298" s="36" t="str">
        <f t="shared" si="87"/>
        <v xml:space="preserve"> </v>
      </c>
      <c r="V2298" s="20"/>
      <c r="W2298" s="20"/>
      <c r="AB2298" s="24"/>
      <c r="AC2298" s="24"/>
    </row>
    <row r="2299" spans="2:29">
      <c r="B2299" s="41"/>
      <c r="C2299" s="49"/>
      <c r="O2299" s="9">
        <f t="shared" si="86"/>
        <v>0</v>
      </c>
      <c r="P2299" s="36" t="str">
        <f t="shared" si="87"/>
        <v xml:space="preserve"> </v>
      </c>
      <c r="V2299" s="20"/>
      <c r="W2299" s="20"/>
      <c r="AB2299" s="24"/>
      <c r="AC2299" s="24"/>
    </row>
    <row r="2300" spans="2:29">
      <c r="B2300" s="41"/>
      <c r="C2300" s="49"/>
      <c r="O2300" s="9">
        <f t="shared" si="86"/>
        <v>0</v>
      </c>
      <c r="P2300" s="36" t="str">
        <f t="shared" si="87"/>
        <v xml:space="preserve"> </v>
      </c>
      <c r="V2300" s="20"/>
      <c r="W2300" s="20"/>
      <c r="AB2300" s="24"/>
      <c r="AC2300" s="24"/>
    </row>
    <row r="2301" spans="2:29">
      <c r="B2301" s="41"/>
      <c r="C2301" s="49"/>
      <c r="O2301" s="9">
        <f t="shared" si="86"/>
        <v>0</v>
      </c>
      <c r="P2301" s="36" t="str">
        <f t="shared" si="87"/>
        <v xml:space="preserve"> </v>
      </c>
      <c r="V2301" s="20"/>
      <c r="W2301" s="20"/>
      <c r="AB2301" s="24"/>
      <c r="AC2301" s="24"/>
    </row>
    <row r="2302" spans="2:29">
      <c r="B2302" s="41"/>
      <c r="C2302" s="49"/>
      <c r="O2302" s="9">
        <f t="shared" si="86"/>
        <v>0</v>
      </c>
      <c r="P2302" s="36" t="str">
        <f t="shared" si="87"/>
        <v xml:space="preserve"> </v>
      </c>
      <c r="V2302" s="20"/>
      <c r="W2302" s="20"/>
      <c r="AB2302" s="24"/>
      <c r="AC2302" s="24"/>
    </row>
    <row r="2303" spans="2:29">
      <c r="B2303" s="41"/>
      <c r="C2303" s="49"/>
      <c r="O2303" s="9">
        <f t="shared" si="86"/>
        <v>0</v>
      </c>
      <c r="P2303" s="36" t="str">
        <f t="shared" si="87"/>
        <v xml:space="preserve"> </v>
      </c>
      <c r="V2303" s="20"/>
      <c r="W2303" s="20"/>
      <c r="AB2303" s="24"/>
      <c r="AC2303" s="24"/>
    </row>
    <row r="2304" spans="2:29">
      <c r="B2304" s="41"/>
      <c r="C2304" s="49"/>
      <c r="O2304" s="9">
        <f t="shared" si="86"/>
        <v>0</v>
      </c>
      <c r="P2304" s="36" t="str">
        <f t="shared" si="87"/>
        <v xml:space="preserve"> </v>
      </c>
      <c r="V2304" s="20"/>
      <c r="W2304" s="20"/>
      <c r="AB2304" s="24"/>
      <c r="AC2304" s="24"/>
    </row>
    <row r="2305" spans="2:29">
      <c r="B2305" s="41"/>
      <c r="C2305" s="49"/>
      <c r="O2305" s="9">
        <f t="shared" si="86"/>
        <v>0</v>
      </c>
      <c r="P2305" s="36" t="str">
        <f t="shared" si="87"/>
        <v xml:space="preserve"> </v>
      </c>
      <c r="V2305" s="20"/>
      <c r="W2305" s="20"/>
      <c r="AB2305" s="24"/>
      <c r="AC2305" s="24"/>
    </row>
    <row r="2306" spans="2:29">
      <c r="B2306" s="41"/>
      <c r="C2306" s="49"/>
      <c r="O2306" s="9">
        <f t="shared" si="86"/>
        <v>0</v>
      </c>
      <c r="P2306" s="36" t="str">
        <f t="shared" si="87"/>
        <v xml:space="preserve"> </v>
      </c>
      <c r="V2306" s="20"/>
      <c r="W2306" s="20"/>
      <c r="AB2306" s="24"/>
      <c r="AC2306" s="24"/>
    </row>
    <row r="2307" spans="2:29">
      <c r="B2307" s="41"/>
      <c r="C2307" s="49"/>
      <c r="O2307" s="9">
        <f t="shared" si="86"/>
        <v>0</v>
      </c>
      <c r="P2307" s="36" t="str">
        <f t="shared" si="87"/>
        <v xml:space="preserve"> </v>
      </c>
      <c r="V2307" s="20"/>
      <c r="W2307" s="20"/>
      <c r="AB2307" s="24"/>
      <c r="AC2307" s="24"/>
    </row>
    <row r="2308" spans="2:29">
      <c r="B2308" s="41"/>
      <c r="C2308" s="49"/>
      <c r="O2308" s="9">
        <f t="shared" si="86"/>
        <v>0</v>
      </c>
      <c r="P2308" s="36" t="str">
        <f t="shared" si="87"/>
        <v xml:space="preserve"> </v>
      </c>
      <c r="V2308" s="20"/>
      <c r="W2308" s="20"/>
      <c r="AB2308" s="24"/>
      <c r="AC2308" s="24"/>
    </row>
    <row r="2309" spans="2:29">
      <c r="B2309" s="41"/>
      <c r="C2309" s="49"/>
      <c r="O2309" s="9">
        <f t="shared" si="86"/>
        <v>0</v>
      </c>
      <c r="P2309" s="36" t="str">
        <f t="shared" si="87"/>
        <v xml:space="preserve"> </v>
      </c>
      <c r="V2309" s="20"/>
      <c r="W2309" s="20"/>
      <c r="AB2309" s="24"/>
      <c r="AC2309" s="24"/>
    </row>
    <row r="2310" spans="2:29">
      <c r="B2310" s="41"/>
      <c r="C2310" s="49"/>
      <c r="O2310" s="9">
        <f t="shared" si="86"/>
        <v>0</v>
      </c>
      <c r="P2310" s="36" t="str">
        <f t="shared" si="87"/>
        <v xml:space="preserve"> </v>
      </c>
      <c r="V2310" s="20"/>
      <c r="W2310" s="20"/>
      <c r="AB2310" s="24"/>
      <c r="AC2310" s="24"/>
    </row>
    <row r="2311" spans="2:29">
      <c r="B2311" s="41"/>
      <c r="C2311" s="49"/>
      <c r="O2311" s="9">
        <f t="shared" si="86"/>
        <v>0</v>
      </c>
      <c r="P2311" s="36" t="str">
        <f t="shared" si="87"/>
        <v xml:space="preserve"> </v>
      </c>
      <c r="V2311" s="20"/>
      <c r="W2311" s="20"/>
      <c r="AB2311" s="24"/>
      <c r="AC2311" s="24"/>
    </row>
    <row r="2312" spans="2:29">
      <c r="B2312" s="41"/>
      <c r="C2312" s="49"/>
      <c r="O2312" s="9">
        <f t="shared" si="86"/>
        <v>0</v>
      </c>
      <c r="P2312" s="36" t="str">
        <f t="shared" si="87"/>
        <v xml:space="preserve"> </v>
      </c>
      <c r="V2312" s="20"/>
      <c r="W2312" s="20"/>
      <c r="AB2312" s="24"/>
      <c r="AC2312" s="24"/>
    </row>
    <row r="2313" spans="2:29">
      <c r="B2313" s="41"/>
      <c r="C2313" s="49"/>
      <c r="O2313" s="9">
        <f t="shared" si="86"/>
        <v>0</v>
      </c>
      <c r="P2313" s="36" t="str">
        <f t="shared" si="87"/>
        <v xml:space="preserve"> </v>
      </c>
      <c r="V2313" s="20"/>
      <c r="W2313" s="20"/>
      <c r="AB2313" s="24"/>
      <c r="AC2313" s="24"/>
    </row>
    <row r="2314" spans="2:29">
      <c r="B2314" s="41"/>
      <c r="C2314" s="49"/>
      <c r="O2314" s="9">
        <f t="shared" si="86"/>
        <v>0</v>
      </c>
      <c r="P2314" s="36" t="str">
        <f t="shared" si="87"/>
        <v xml:space="preserve"> </v>
      </c>
      <c r="V2314" s="20"/>
      <c r="W2314" s="20"/>
      <c r="AB2314" s="24"/>
      <c r="AC2314" s="24"/>
    </row>
    <row r="2315" spans="2:29">
      <c r="B2315" s="41"/>
      <c r="C2315" s="49"/>
      <c r="O2315" s="9">
        <f t="shared" si="86"/>
        <v>0</v>
      </c>
      <c r="P2315" s="36" t="str">
        <f t="shared" si="87"/>
        <v xml:space="preserve"> </v>
      </c>
      <c r="V2315" s="20"/>
      <c r="W2315" s="20"/>
      <c r="AB2315" s="24"/>
      <c r="AC2315" s="24"/>
    </row>
    <row r="2316" spans="2:29">
      <c r="B2316" s="41"/>
      <c r="C2316" s="49"/>
      <c r="O2316" s="9">
        <f t="shared" si="86"/>
        <v>0</v>
      </c>
      <c r="P2316" s="36" t="str">
        <f t="shared" si="87"/>
        <v xml:space="preserve"> </v>
      </c>
      <c r="V2316" s="20"/>
      <c r="W2316" s="20"/>
      <c r="AB2316" s="24"/>
      <c r="AC2316" s="24"/>
    </row>
    <row r="2317" spans="2:29">
      <c r="B2317" s="41"/>
      <c r="C2317" s="49"/>
      <c r="O2317" s="9">
        <f t="shared" si="86"/>
        <v>0</v>
      </c>
      <c r="P2317" s="36" t="str">
        <f t="shared" si="87"/>
        <v xml:space="preserve"> </v>
      </c>
      <c r="V2317" s="20"/>
      <c r="W2317" s="20"/>
      <c r="AB2317" s="24"/>
      <c r="AC2317" s="24"/>
    </row>
    <row r="2318" spans="2:29">
      <c r="B2318" s="41"/>
      <c r="C2318" s="49"/>
      <c r="O2318" s="9">
        <f t="shared" si="86"/>
        <v>0</v>
      </c>
      <c r="P2318" s="36" t="str">
        <f t="shared" si="87"/>
        <v xml:space="preserve"> </v>
      </c>
      <c r="V2318" s="20"/>
      <c r="W2318" s="20"/>
      <c r="AB2318" s="24"/>
      <c r="AC2318" s="24"/>
    </row>
    <row r="2319" spans="2:29">
      <c r="B2319" s="41"/>
      <c r="C2319" s="49"/>
      <c r="O2319" s="9">
        <f t="shared" si="86"/>
        <v>0</v>
      </c>
      <c r="P2319" s="36" t="str">
        <f t="shared" si="87"/>
        <v xml:space="preserve"> </v>
      </c>
      <c r="V2319" s="20"/>
      <c r="W2319" s="20"/>
      <c r="AB2319" s="24"/>
      <c r="AC2319" s="24"/>
    </row>
    <row r="2320" spans="2:29">
      <c r="B2320" s="41"/>
      <c r="C2320" s="49"/>
      <c r="O2320" s="9">
        <f t="shared" si="86"/>
        <v>0</v>
      </c>
      <c r="P2320" s="36" t="str">
        <f t="shared" si="87"/>
        <v xml:space="preserve"> </v>
      </c>
      <c r="V2320" s="20"/>
      <c r="W2320" s="20"/>
      <c r="AB2320" s="24"/>
      <c r="AC2320" s="24"/>
    </row>
    <row r="2321" spans="2:29">
      <c r="B2321" s="41"/>
      <c r="C2321" s="49"/>
      <c r="O2321" s="9">
        <f t="shared" si="86"/>
        <v>0</v>
      </c>
      <c r="P2321" s="36" t="str">
        <f t="shared" si="87"/>
        <v xml:space="preserve"> </v>
      </c>
      <c r="V2321" s="20"/>
      <c r="W2321" s="20"/>
      <c r="AB2321" s="24"/>
      <c r="AC2321" s="24"/>
    </row>
    <row r="2322" spans="2:29">
      <c r="B2322" s="41"/>
      <c r="C2322" s="49"/>
      <c r="O2322" s="9">
        <f t="shared" si="86"/>
        <v>0</v>
      </c>
      <c r="P2322" s="36" t="str">
        <f t="shared" si="87"/>
        <v xml:space="preserve"> </v>
      </c>
      <c r="V2322" s="20"/>
      <c r="W2322" s="20"/>
      <c r="AB2322" s="24"/>
      <c r="AC2322" s="24"/>
    </row>
    <row r="2323" spans="2:29">
      <c r="B2323" s="41"/>
      <c r="C2323" s="49"/>
      <c r="O2323" s="9">
        <f t="shared" si="86"/>
        <v>0</v>
      </c>
      <c r="P2323" s="36" t="str">
        <f t="shared" si="87"/>
        <v xml:space="preserve"> </v>
      </c>
      <c r="V2323" s="20"/>
      <c r="W2323" s="20"/>
      <c r="AB2323" s="24"/>
      <c r="AC2323" s="24"/>
    </row>
    <row r="2324" spans="2:29">
      <c r="B2324" s="41"/>
      <c r="C2324" s="49"/>
      <c r="O2324" s="9">
        <f t="shared" si="86"/>
        <v>0</v>
      </c>
      <c r="P2324" s="36" t="str">
        <f t="shared" si="87"/>
        <v xml:space="preserve"> </v>
      </c>
      <c r="V2324" s="20"/>
      <c r="W2324" s="20"/>
      <c r="AB2324" s="24"/>
      <c r="AC2324" s="24"/>
    </row>
    <row r="2325" spans="2:29">
      <c r="B2325" s="41"/>
      <c r="C2325" s="49"/>
      <c r="O2325" s="9">
        <f t="shared" si="86"/>
        <v>0</v>
      </c>
      <c r="P2325" s="36" t="str">
        <f t="shared" si="87"/>
        <v xml:space="preserve"> </v>
      </c>
      <c r="V2325" s="20"/>
      <c r="W2325" s="20"/>
      <c r="AB2325" s="24"/>
      <c r="AC2325" s="24"/>
    </row>
    <row r="2326" spans="2:29">
      <c r="B2326" s="41"/>
      <c r="C2326" s="49"/>
      <c r="O2326" s="9">
        <f t="shared" si="86"/>
        <v>0</v>
      </c>
      <c r="P2326" s="36" t="str">
        <f t="shared" si="87"/>
        <v xml:space="preserve"> </v>
      </c>
      <c r="V2326" s="20"/>
      <c r="W2326" s="20"/>
      <c r="AB2326" s="24"/>
      <c r="AC2326" s="24"/>
    </row>
    <row r="2327" spans="2:29">
      <c r="B2327" s="41"/>
      <c r="C2327" s="49"/>
      <c r="O2327" s="9">
        <f t="shared" si="86"/>
        <v>0</v>
      </c>
      <c r="P2327" s="36" t="str">
        <f t="shared" si="87"/>
        <v xml:space="preserve"> </v>
      </c>
      <c r="V2327" s="20"/>
      <c r="W2327" s="20"/>
      <c r="AB2327" s="24"/>
      <c r="AC2327" s="24"/>
    </row>
    <row r="2328" spans="2:29">
      <c r="B2328" s="41"/>
      <c r="C2328" s="49"/>
      <c r="O2328" s="9">
        <f t="shared" si="86"/>
        <v>0</v>
      </c>
      <c r="P2328" s="36" t="str">
        <f t="shared" si="87"/>
        <v xml:space="preserve"> </v>
      </c>
      <c r="V2328" s="20"/>
      <c r="W2328" s="20"/>
      <c r="AB2328" s="24"/>
      <c r="AC2328" s="24"/>
    </row>
    <row r="2329" spans="2:29">
      <c r="B2329" s="41"/>
      <c r="C2329" s="49"/>
      <c r="O2329" s="9">
        <f t="shared" si="86"/>
        <v>0</v>
      </c>
      <c r="P2329" s="36" t="str">
        <f t="shared" si="87"/>
        <v xml:space="preserve"> </v>
      </c>
      <c r="V2329" s="20"/>
      <c r="W2329" s="20"/>
      <c r="AB2329" s="24"/>
      <c r="AC2329" s="24"/>
    </row>
    <row r="2330" spans="2:29">
      <c r="B2330" s="41"/>
      <c r="C2330" s="49"/>
      <c r="O2330" s="9">
        <f t="shared" si="86"/>
        <v>0</v>
      </c>
      <c r="P2330" s="36" t="str">
        <f t="shared" si="87"/>
        <v xml:space="preserve"> </v>
      </c>
      <c r="V2330" s="20"/>
      <c r="W2330" s="20"/>
      <c r="AB2330" s="24"/>
      <c r="AC2330" s="24"/>
    </row>
    <row r="2331" spans="2:29">
      <c r="B2331" s="41"/>
      <c r="C2331" s="49"/>
      <c r="O2331" s="9">
        <f t="shared" si="86"/>
        <v>0</v>
      </c>
      <c r="P2331" s="36" t="str">
        <f t="shared" si="87"/>
        <v xml:space="preserve"> </v>
      </c>
      <c r="V2331" s="20"/>
      <c r="W2331" s="20"/>
      <c r="AB2331" s="24"/>
      <c r="AC2331" s="24"/>
    </row>
    <row r="2332" spans="2:29">
      <c r="B2332" s="41"/>
      <c r="C2332" s="49"/>
      <c r="O2332" s="9">
        <f t="shared" si="86"/>
        <v>0</v>
      </c>
      <c r="P2332" s="36" t="str">
        <f t="shared" si="87"/>
        <v xml:space="preserve"> </v>
      </c>
      <c r="V2332" s="20"/>
      <c r="W2332" s="20"/>
      <c r="AB2332" s="24"/>
      <c r="AC2332" s="24"/>
    </row>
    <row r="2333" spans="2:29">
      <c r="B2333" s="41"/>
      <c r="C2333" s="49"/>
      <c r="O2333" s="9">
        <f t="shared" si="86"/>
        <v>0</v>
      </c>
      <c r="P2333" s="36" t="str">
        <f t="shared" si="87"/>
        <v xml:space="preserve"> </v>
      </c>
      <c r="V2333" s="20"/>
      <c r="W2333" s="20"/>
      <c r="AB2333" s="24"/>
      <c r="AC2333" s="24"/>
    </row>
    <row r="2334" spans="2:29">
      <c r="B2334" s="41"/>
      <c r="C2334" s="49"/>
      <c r="O2334" s="9">
        <f t="shared" si="86"/>
        <v>0</v>
      </c>
      <c r="P2334" s="36" t="str">
        <f t="shared" si="87"/>
        <v xml:space="preserve"> </v>
      </c>
      <c r="V2334" s="20"/>
      <c r="W2334" s="20"/>
      <c r="AB2334" s="24"/>
      <c r="AC2334" s="24"/>
    </row>
    <row r="2335" spans="2:29">
      <c r="B2335" s="41"/>
      <c r="C2335" s="49"/>
      <c r="O2335" s="9">
        <f t="shared" si="86"/>
        <v>0</v>
      </c>
      <c r="P2335" s="36" t="str">
        <f t="shared" si="87"/>
        <v xml:space="preserve"> </v>
      </c>
      <c r="V2335" s="20"/>
      <c r="W2335" s="20"/>
      <c r="AB2335" s="24"/>
      <c r="AC2335" s="24"/>
    </row>
    <row r="2336" spans="2:29">
      <c r="B2336" s="41"/>
      <c r="C2336" s="49"/>
      <c r="O2336" s="9">
        <f t="shared" si="86"/>
        <v>0</v>
      </c>
      <c r="P2336" s="36" t="str">
        <f t="shared" si="87"/>
        <v xml:space="preserve"> </v>
      </c>
      <c r="V2336" s="20"/>
      <c r="W2336" s="20"/>
      <c r="AB2336" s="24"/>
      <c r="AC2336" s="24"/>
    </row>
    <row r="2337" spans="2:29">
      <c r="B2337" s="41"/>
      <c r="C2337" s="49"/>
      <c r="O2337" s="9">
        <f t="shared" si="86"/>
        <v>0</v>
      </c>
      <c r="P2337" s="36" t="str">
        <f t="shared" si="87"/>
        <v xml:space="preserve"> </v>
      </c>
      <c r="V2337" s="20"/>
      <c r="W2337" s="20"/>
      <c r="AB2337" s="24"/>
      <c r="AC2337" s="24"/>
    </row>
    <row r="2338" spans="2:29">
      <c r="B2338" s="41"/>
      <c r="C2338" s="49"/>
      <c r="O2338" s="9">
        <f t="shared" si="86"/>
        <v>0</v>
      </c>
      <c r="P2338" s="36" t="str">
        <f t="shared" si="87"/>
        <v xml:space="preserve"> </v>
      </c>
      <c r="V2338" s="20"/>
      <c r="W2338" s="20"/>
      <c r="AB2338" s="24"/>
      <c r="AC2338" s="24"/>
    </row>
    <row r="2339" spans="2:29">
      <c r="B2339" s="41"/>
      <c r="C2339" s="49"/>
      <c r="O2339" s="9">
        <f t="shared" si="86"/>
        <v>0</v>
      </c>
      <c r="P2339" s="36" t="str">
        <f t="shared" si="87"/>
        <v xml:space="preserve"> </v>
      </c>
      <c r="V2339" s="20"/>
      <c r="W2339" s="20"/>
      <c r="AB2339" s="24"/>
      <c r="AC2339" s="24"/>
    </row>
    <row r="2340" spans="2:29">
      <c r="B2340" s="41"/>
      <c r="C2340" s="49"/>
      <c r="O2340" s="9">
        <f t="shared" si="86"/>
        <v>0</v>
      </c>
      <c r="P2340" s="36" t="str">
        <f t="shared" si="87"/>
        <v xml:space="preserve"> </v>
      </c>
      <c r="V2340" s="20"/>
      <c r="W2340" s="20"/>
      <c r="AB2340" s="24"/>
      <c r="AC2340" s="24"/>
    </row>
    <row r="2341" spans="2:29">
      <c r="B2341" s="41"/>
      <c r="C2341" s="49"/>
      <c r="O2341" s="9">
        <f t="shared" si="86"/>
        <v>0</v>
      </c>
      <c r="P2341" s="36" t="str">
        <f t="shared" si="87"/>
        <v xml:space="preserve"> </v>
      </c>
      <c r="V2341" s="20"/>
      <c r="W2341" s="20"/>
      <c r="AB2341" s="24"/>
      <c r="AC2341" s="24"/>
    </row>
    <row r="2342" spans="2:29">
      <c r="B2342" s="41"/>
      <c r="C2342" s="49"/>
      <c r="O2342" s="9">
        <f t="shared" si="86"/>
        <v>0</v>
      </c>
      <c r="P2342" s="36" t="str">
        <f t="shared" si="87"/>
        <v xml:space="preserve"> </v>
      </c>
      <c r="V2342" s="20"/>
      <c r="W2342" s="20"/>
      <c r="AB2342" s="24"/>
      <c r="AC2342" s="24"/>
    </row>
    <row r="2343" spans="2:29">
      <c r="B2343" s="41"/>
      <c r="C2343" s="49"/>
      <c r="O2343" s="9">
        <f t="shared" si="86"/>
        <v>0</v>
      </c>
      <c r="P2343" s="36" t="str">
        <f t="shared" si="87"/>
        <v xml:space="preserve"> </v>
      </c>
      <c r="V2343" s="20"/>
      <c r="W2343" s="20"/>
      <c r="AB2343" s="24"/>
      <c r="AC2343" s="24"/>
    </row>
    <row r="2344" spans="2:29">
      <c r="B2344" s="41"/>
      <c r="C2344" s="49"/>
      <c r="O2344" s="9">
        <f t="shared" si="86"/>
        <v>0</v>
      </c>
      <c r="P2344" s="36" t="str">
        <f t="shared" si="87"/>
        <v xml:space="preserve"> </v>
      </c>
      <c r="V2344" s="20"/>
      <c r="W2344" s="20"/>
      <c r="AB2344" s="24"/>
      <c r="AC2344" s="24"/>
    </row>
    <row r="2345" spans="2:29">
      <c r="B2345" s="41"/>
      <c r="C2345" s="49"/>
      <c r="O2345" s="9">
        <f t="shared" si="86"/>
        <v>0</v>
      </c>
      <c r="P2345" s="36" t="str">
        <f t="shared" si="87"/>
        <v xml:space="preserve"> </v>
      </c>
      <c r="V2345" s="20"/>
      <c r="W2345" s="20"/>
      <c r="AB2345" s="24"/>
      <c r="AC2345" s="24"/>
    </row>
    <row r="2346" spans="2:29">
      <c r="B2346" s="41"/>
      <c r="C2346" s="49"/>
      <c r="O2346" s="9">
        <f t="shared" si="86"/>
        <v>0</v>
      </c>
      <c r="P2346" s="36" t="str">
        <f t="shared" si="87"/>
        <v xml:space="preserve"> </v>
      </c>
      <c r="V2346" s="20"/>
      <c r="W2346" s="20"/>
      <c r="AB2346" s="24"/>
      <c r="AC2346" s="24"/>
    </row>
    <row r="2347" spans="2:29">
      <c r="B2347" s="41"/>
      <c r="C2347" s="49"/>
      <c r="O2347" s="9">
        <f t="shared" si="86"/>
        <v>0</v>
      </c>
      <c r="P2347" s="36" t="str">
        <f t="shared" si="87"/>
        <v xml:space="preserve"> </v>
      </c>
      <c r="V2347" s="20"/>
      <c r="W2347" s="20"/>
      <c r="AB2347" s="24"/>
      <c r="AC2347" s="24"/>
    </row>
    <row r="2348" spans="2:29">
      <c r="B2348" s="41"/>
      <c r="C2348" s="49"/>
      <c r="O2348" s="9">
        <f t="shared" si="86"/>
        <v>0</v>
      </c>
      <c r="P2348" s="36" t="str">
        <f t="shared" si="87"/>
        <v xml:space="preserve"> </v>
      </c>
      <c r="V2348" s="20"/>
      <c r="W2348" s="20"/>
      <c r="AB2348" s="24"/>
      <c r="AC2348" s="24"/>
    </row>
    <row r="2349" spans="2:29">
      <c r="B2349" s="41"/>
      <c r="C2349" s="49"/>
      <c r="O2349" s="9">
        <f t="shared" si="86"/>
        <v>0</v>
      </c>
      <c r="P2349" s="36" t="str">
        <f t="shared" si="87"/>
        <v xml:space="preserve"> </v>
      </c>
      <c r="V2349" s="20"/>
      <c r="W2349" s="20"/>
      <c r="AB2349" s="24"/>
      <c r="AC2349" s="24"/>
    </row>
    <row r="2350" spans="2:29">
      <c r="B2350" s="41"/>
      <c r="C2350" s="49"/>
      <c r="O2350" s="9">
        <f t="shared" si="86"/>
        <v>0</v>
      </c>
      <c r="P2350" s="36" t="str">
        <f t="shared" si="87"/>
        <v xml:space="preserve"> </v>
      </c>
      <c r="V2350" s="20"/>
      <c r="W2350" s="20"/>
      <c r="AB2350" s="24"/>
      <c r="AC2350" s="24"/>
    </row>
    <row r="2351" spans="2:29">
      <c r="B2351" s="41"/>
      <c r="C2351" s="49"/>
      <c r="O2351" s="9">
        <f t="shared" si="86"/>
        <v>0</v>
      </c>
      <c r="P2351" s="36" t="str">
        <f t="shared" si="87"/>
        <v xml:space="preserve"> </v>
      </c>
      <c r="V2351" s="20"/>
      <c r="W2351" s="20"/>
      <c r="AB2351" s="24"/>
      <c r="AC2351" s="24"/>
    </row>
    <row r="2352" spans="2:29">
      <c r="B2352" s="41"/>
      <c r="C2352" s="49"/>
      <c r="O2352" s="9">
        <f t="shared" si="86"/>
        <v>0</v>
      </c>
      <c r="P2352" s="36" t="str">
        <f t="shared" si="87"/>
        <v xml:space="preserve"> </v>
      </c>
      <c r="V2352" s="20"/>
      <c r="W2352" s="20"/>
      <c r="AB2352" s="24"/>
      <c r="AC2352" s="24"/>
    </row>
    <row r="2353" spans="2:29">
      <c r="B2353" s="41"/>
      <c r="C2353" s="49"/>
      <c r="O2353" s="9">
        <f t="shared" si="86"/>
        <v>0</v>
      </c>
      <c r="P2353" s="36" t="str">
        <f t="shared" si="87"/>
        <v xml:space="preserve"> </v>
      </c>
      <c r="V2353" s="20"/>
      <c r="W2353" s="20"/>
      <c r="AB2353" s="24"/>
      <c r="AC2353" s="24"/>
    </row>
    <row r="2354" spans="2:29">
      <c r="B2354" s="41"/>
      <c r="C2354" s="49"/>
      <c r="O2354" s="9">
        <f t="shared" si="86"/>
        <v>0</v>
      </c>
      <c r="P2354" s="36" t="str">
        <f t="shared" si="87"/>
        <v xml:space="preserve"> </v>
      </c>
      <c r="V2354" s="20"/>
      <c r="W2354" s="20"/>
      <c r="AB2354" s="24"/>
      <c r="AC2354" s="24"/>
    </row>
    <row r="2355" spans="2:29">
      <c r="B2355" s="41"/>
      <c r="C2355" s="49"/>
      <c r="O2355" s="9">
        <f t="shared" si="86"/>
        <v>0</v>
      </c>
      <c r="P2355" s="36" t="str">
        <f t="shared" si="87"/>
        <v xml:space="preserve"> </v>
      </c>
      <c r="V2355" s="20"/>
      <c r="W2355" s="20"/>
      <c r="AB2355" s="24"/>
      <c r="AC2355" s="24"/>
    </row>
    <row r="2356" spans="2:29">
      <c r="B2356" s="41"/>
      <c r="C2356" s="49"/>
      <c r="O2356" s="9">
        <f t="shared" si="86"/>
        <v>0</v>
      </c>
      <c r="P2356" s="36" t="str">
        <f t="shared" si="87"/>
        <v xml:space="preserve"> </v>
      </c>
      <c r="V2356" s="20"/>
      <c r="W2356" s="20"/>
      <c r="AB2356" s="24"/>
      <c r="AC2356" s="24"/>
    </row>
    <row r="2357" spans="2:29">
      <c r="B2357" s="41"/>
      <c r="C2357" s="49"/>
      <c r="O2357" s="9">
        <f t="shared" si="86"/>
        <v>0</v>
      </c>
      <c r="P2357" s="36" t="str">
        <f t="shared" si="87"/>
        <v xml:space="preserve"> </v>
      </c>
      <c r="V2357" s="20"/>
      <c r="W2357" s="20"/>
      <c r="AB2357" s="24"/>
      <c r="AC2357" s="24"/>
    </row>
    <row r="2358" spans="2:29">
      <c r="B2358" s="41"/>
      <c r="C2358" s="49"/>
      <c r="O2358" s="9">
        <f t="shared" si="86"/>
        <v>0</v>
      </c>
      <c r="P2358" s="36" t="str">
        <f t="shared" si="87"/>
        <v xml:space="preserve"> </v>
      </c>
      <c r="V2358" s="20"/>
      <c r="W2358" s="20"/>
      <c r="AB2358" s="24"/>
      <c r="AC2358" s="24"/>
    </row>
    <row r="2359" spans="2:29">
      <c r="B2359" s="41"/>
      <c r="C2359" s="49"/>
      <c r="O2359" s="9">
        <f t="shared" ref="O2359:O2422" si="88">SUM(K2359:N2359)</f>
        <v>0</v>
      </c>
      <c r="P2359" s="36" t="str">
        <f t="shared" ref="P2359:P2422" si="89">IF(O2359=4,"G",IF(O2359=5,"A",IF(O2359&gt;=6,"R"," ")))</f>
        <v xml:space="preserve"> </v>
      </c>
      <c r="V2359" s="20"/>
      <c r="W2359" s="20"/>
      <c r="AB2359" s="24"/>
      <c r="AC2359" s="24"/>
    </row>
    <row r="2360" spans="2:29">
      <c r="B2360" s="41"/>
      <c r="C2360" s="49"/>
      <c r="O2360" s="9">
        <f t="shared" si="88"/>
        <v>0</v>
      </c>
      <c r="P2360" s="36" t="str">
        <f t="shared" si="89"/>
        <v xml:space="preserve"> </v>
      </c>
      <c r="V2360" s="20"/>
      <c r="W2360" s="20"/>
      <c r="AB2360" s="24"/>
      <c r="AC2360" s="24"/>
    </row>
    <row r="2361" spans="2:29">
      <c r="B2361" s="41"/>
      <c r="C2361" s="49"/>
      <c r="O2361" s="9">
        <f t="shared" si="88"/>
        <v>0</v>
      </c>
      <c r="P2361" s="36" t="str">
        <f t="shared" si="89"/>
        <v xml:space="preserve"> </v>
      </c>
      <c r="V2361" s="20"/>
      <c r="W2361" s="20"/>
      <c r="AB2361" s="24"/>
      <c r="AC2361" s="24"/>
    </row>
    <row r="2362" spans="2:29">
      <c r="B2362" s="41"/>
      <c r="C2362" s="49"/>
      <c r="O2362" s="9">
        <f t="shared" si="88"/>
        <v>0</v>
      </c>
      <c r="P2362" s="36" t="str">
        <f t="shared" si="89"/>
        <v xml:space="preserve"> </v>
      </c>
      <c r="V2362" s="20"/>
      <c r="W2362" s="20"/>
      <c r="AB2362" s="24"/>
      <c r="AC2362" s="24"/>
    </row>
    <row r="2363" spans="2:29">
      <c r="B2363" s="41"/>
      <c r="C2363" s="49"/>
      <c r="O2363" s="9">
        <f t="shared" si="88"/>
        <v>0</v>
      </c>
      <c r="P2363" s="36" t="str">
        <f t="shared" si="89"/>
        <v xml:space="preserve"> </v>
      </c>
      <c r="V2363" s="20"/>
      <c r="W2363" s="20"/>
      <c r="AB2363" s="24"/>
      <c r="AC2363" s="24"/>
    </row>
    <row r="2364" spans="2:29">
      <c r="B2364" s="41"/>
      <c r="C2364" s="49"/>
      <c r="O2364" s="9">
        <f t="shared" si="88"/>
        <v>0</v>
      </c>
      <c r="P2364" s="36" t="str">
        <f t="shared" si="89"/>
        <v xml:space="preserve"> </v>
      </c>
      <c r="V2364" s="20"/>
      <c r="W2364" s="20"/>
      <c r="AB2364" s="24"/>
      <c r="AC2364" s="24"/>
    </row>
    <row r="2365" spans="2:29">
      <c r="B2365" s="41"/>
      <c r="C2365" s="49"/>
      <c r="O2365" s="9">
        <f t="shared" si="88"/>
        <v>0</v>
      </c>
      <c r="P2365" s="36" t="str">
        <f t="shared" si="89"/>
        <v xml:space="preserve"> </v>
      </c>
      <c r="V2365" s="20"/>
      <c r="W2365" s="20"/>
      <c r="AB2365" s="24"/>
      <c r="AC2365" s="24"/>
    </row>
    <row r="2366" spans="2:29">
      <c r="B2366" s="41"/>
      <c r="C2366" s="49"/>
      <c r="O2366" s="9">
        <f t="shared" si="88"/>
        <v>0</v>
      </c>
      <c r="P2366" s="36" t="str">
        <f t="shared" si="89"/>
        <v xml:space="preserve"> </v>
      </c>
      <c r="V2366" s="20"/>
      <c r="W2366" s="20"/>
      <c r="AB2366" s="24"/>
      <c r="AC2366" s="24"/>
    </row>
    <row r="2367" spans="2:29">
      <c r="B2367" s="41"/>
      <c r="C2367" s="49"/>
      <c r="O2367" s="9">
        <f t="shared" si="88"/>
        <v>0</v>
      </c>
      <c r="P2367" s="36" t="str">
        <f t="shared" si="89"/>
        <v xml:space="preserve"> </v>
      </c>
      <c r="V2367" s="20"/>
      <c r="W2367" s="20"/>
      <c r="AB2367" s="24"/>
      <c r="AC2367" s="24"/>
    </row>
    <row r="2368" spans="2:29">
      <c r="B2368" s="41"/>
      <c r="C2368" s="49"/>
      <c r="O2368" s="9">
        <f t="shared" si="88"/>
        <v>0</v>
      </c>
      <c r="P2368" s="36" t="str">
        <f t="shared" si="89"/>
        <v xml:space="preserve"> </v>
      </c>
      <c r="V2368" s="20"/>
      <c r="W2368" s="20"/>
      <c r="AB2368" s="24"/>
      <c r="AC2368" s="24"/>
    </row>
    <row r="2369" spans="2:29">
      <c r="B2369" s="41"/>
      <c r="C2369" s="49"/>
      <c r="O2369" s="9">
        <f t="shared" si="88"/>
        <v>0</v>
      </c>
      <c r="P2369" s="36" t="str">
        <f t="shared" si="89"/>
        <v xml:space="preserve"> </v>
      </c>
      <c r="V2369" s="20"/>
      <c r="W2369" s="20"/>
      <c r="AB2369" s="24"/>
      <c r="AC2369" s="24"/>
    </row>
    <row r="2370" spans="2:29">
      <c r="B2370" s="41"/>
      <c r="C2370" s="49"/>
      <c r="O2370" s="9">
        <f t="shared" si="88"/>
        <v>0</v>
      </c>
      <c r="P2370" s="36" t="str">
        <f t="shared" si="89"/>
        <v xml:space="preserve"> </v>
      </c>
      <c r="V2370" s="20"/>
      <c r="W2370" s="20"/>
      <c r="AB2370" s="24"/>
      <c r="AC2370" s="24"/>
    </row>
    <row r="2371" spans="2:29">
      <c r="B2371" s="41"/>
      <c r="C2371" s="49"/>
      <c r="O2371" s="9">
        <f t="shared" si="88"/>
        <v>0</v>
      </c>
      <c r="P2371" s="36" t="str">
        <f t="shared" si="89"/>
        <v xml:space="preserve"> </v>
      </c>
      <c r="V2371" s="20"/>
      <c r="W2371" s="20"/>
      <c r="AB2371" s="24"/>
      <c r="AC2371" s="24"/>
    </row>
    <row r="2372" spans="2:29">
      <c r="B2372" s="41"/>
      <c r="C2372" s="49"/>
      <c r="O2372" s="9">
        <f t="shared" si="88"/>
        <v>0</v>
      </c>
      <c r="P2372" s="36" t="str">
        <f t="shared" si="89"/>
        <v xml:space="preserve"> </v>
      </c>
      <c r="V2372" s="20"/>
      <c r="W2372" s="20"/>
      <c r="AB2372" s="24"/>
      <c r="AC2372" s="24"/>
    </row>
    <row r="2373" spans="2:29">
      <c r="B2373" s="41"/>
      <c r="C2373" s="49"/>
      <c r="O2373" s="9">
        <f t="shared" si="88"/>
        <v>0</v>
      </c>
      <c r="P2373" s="36" t="str">
        <f t="shared" si="89"/>
        <v xml:space="preserve"> </v>
      </c>
      <c r="V2373" s="20"/>
      <c r="W2373" s="20"/>
      <c r="AB2373" s="24"/>
      <c r="AC2373" s="24"/>
    </row>
    <row r="2374" spans="2:29">
      <c r="B2374" s="41"/>
      <c r="C2374" s="49"/>
      <c r="O2374" s="9">
        <f t="shared" si="88"/>
        <v>0</v>
      </c>
      <c r="P2374" s="36" t="str">
        <f t="shared" si="89"/>
        <v xml:space="preserve"> </v>
      </c>
      <c r="V2374" s="20"/>
      <c r="W2374" s="20"/>
      <c r="AB2374" s="24"/>
      <c r="AC2374" s="24"/>
    </row>
    <row r="2375" spans="2:29">
      <c r="B2375" s="41"/>
      <c r="C2375" s="49"/>
      <c r="O2375" s="9">
        <f t="shared" si="88"/>
        <v>0</v>
      </c>
      <c r="P2375" s="36" t="str">
        <f t="shared" si="89"/>
        <v xml:space="preserve"> </v>
      </c>
      <c r="V2375" s="20"/>
      <c r="W2375" s="20"/>
      <c r="AB2375" s="24"/>
      <c r="AC2375" s="24"/>
    </row>
    <row r="2376" spans="2:29">
      <c r="B2376" s="41"/>
      <c r="C2376" s="49"/>
      <c r="O2376" s="9">
        <f t="shared" si="88"/>
        <v>0</v>
      </c>
      <c r="P2376" s="36" t="str">
        <f t="shared" si="89"/>
        <v xml:space="preserve"> </v>
      </c>
      <c r="V2376" s="20"/>
      <c r="W2376" s="20"/>
      <c r="AB2376" s="24"/>
      <c r="AC2376" s="24"/>
    </row>
    <row r="2377" spans="2:29">
      <c r="B2377" s="41"/>
      <c r="C2377" s="49"/>
      <c r="O2377" s="9">
        <f t="shared" si="88"/>
        <v>0</v>
      </c>
      <c r="P2377" s="36" t="str">
        <f t="shared" si="89"/>
        <v xml:space="preserve"> </v>
      </c>
      <c r="V2377" s="20"/>
      <c r="W2377" s="20"/>
      <c r="AB2377" s="24"/>
      <c r="AC2377" s="24"/>
    </row>
    <row r="2378" spans="2:29">
      <c r="B2378" s="41"/>
      <c r="C2378" s="49"/>
      <c r="O2378" s="9">
        <f t="shared" si="88"/>
        <v>0</v>
      </c>
      <c r="P2378" s="36" t="str">
        <f t="shared" si="89"/>
        <v xml:space="preserve"> </v>
      </c>
      <c r="V2378" s="20"/>
      <c r="W2378" s="20"/>
      <c r="AB2378" s="24"/>
      <c r="AC2378" s="24"/>
    </row>
    <row r="2379" spans="2:29">
      <c r="B2379" s="41"/>
      <c r="C2379" s="49"/>
      <c r="O2379" s="9">
        <f t="shared" si="88"/>
        <v>0</v>
      </c>
      <c r="P2379" s="36" t="str">
        <f t="shared" si="89"/>
        <v xml:space="preserve"> </v>
      </c>
      <c r="V2379" s="20"/>
      <c r="W2379" s="20"/>
      <c r="AB2379" s="24"/>
      <c r="AC2379" s="24"/>
    </row>
    <row r="2380" spans="2:29">
      <c r="B2380" s="41"/>
      <c r="C2380" s="49"/>
      <c r="O2380" s="9">
        <f t="shared" si="88"/>
        <v>0</v>
      </c>
      <c r="P2380" s="36" t="str">
        <f t="shared" si="89"/>
        <v xml:space="preserve"> </v>
      </c>
      <c r="V2380" s="20"/>
      <c r="W2380" s="20"/>
      <c r="AB2380" s="24"/>
      <c r="AC2380" s="24"/>
    </row>
    <row r="2381" spans="2:29">
      <c r="B2381" s="41"/>
      <c r="C2381" s="49"/>
      <c r="O2381" s="9">
        <f t="shared" si="88"/>
        <v>0</v>
      </c>
      <c r="P2381" s="36" t="str">
        <f t="shared" si="89"/>
        <v xml:space="preserve"> </v>
      </c>
      <c r="V2381" s="20"/>
      <c r="W2381" s="20"/>
      <c r="AB2381" s="24"/>
      <c r="AC2381" s="24"/>
    </row>
    <row r="2382" spans="2:29">
      <c r="B2382" s="41"/>
      <c r="C2382" s="49"/>
      <c r="O2382" s="9">
        <f t="shared" si="88"/>
        <v>0</v>
      </c>
      <c r="P2382" s="36" t="str">
        <f t="shared" si="89"/>
        <v xml:space="preserve"> </v>
      </c>
      <c r="V2382" s="20"/>
      <c r="W2382" s="20"/>
      <c r="AB2382" s="24"/>
      <c r="AC2382" s="24"/>
    </row>
    <row r="2383" spans="2:29">
      <c r="B2383" s="41"/>
      <c r="C2383" s="49"/>
      <c r="O2383" s="9">
        <f t="shared" si="88"/>
        <v>0</v>
      </c>
      <c r="P2383" s="36" t="str">
        <f t="shared" si="89"/>
        <v xml:space="preserve"> </v>
      </c>
      <c r="V2383" s="20"/>
      <c r="W2383" s="20"/>
      <c r="AB2383" s="24"/>
      <c r="AC2383" s="24"/>
    </row>
    <row r="2384" spans="2:29">
      <c r="B2384" s="41"/>
      <c r="C2384" s="49"/>
      <c r="O2384" s="9">
        <f t="shared" si="88"/>
        <v>0</v>
      </c>
      <c r="P2384" s="36" t="str">
        <f t="shared" si="89"/>
        <v xml:space="preserve"> </v>
      </c>
      <c r="V2384" s="20"/>
      <c r="W2384" s="20"/>
      <c r="AB2384" s="24"/>
      <c r="AC2384" s="24"/>
    </row>
    <row r="2385" spans="2:29">
      <c r="B2385" s="41"/>
      <c r="C2385" s="49"/>
      <c r="O2385" s="9">
        <f t="shared" si="88"/>
        <v>0</v>
      </c>
      <c r="P2385" s="36" t="str">
        <f t="shared" si="89"/>
        <v xml:space="preserve"> </v>
      </c>
      <c r="V2385" s="20"/>
      <c r="W2385" s="20"/>
      <c r="AB2385" s="24"/>
      <c r="AC2385" s="24"/>
    </row>
    <row r="2386" spans="2:29">
      <c r="B2386" s="41"/>
      <c r="C2386" s="49"/>
      <c r="O2386" s="9">
        <f t="shared" si="88"/>
        <v>0</v>
      </c>
      <c r="P2386" s="36" t="str">
        <f t="shared" si="89"/>
        <v xml:space="preserve"> </v>
      </c>
      <c r="V2386" s="20"/>
      <c r="W2386" s="20"/>
      <c r="AB2386" s="24"/>
      <c r="AC2386" s="24"/>
    </row>
    <row r="2387" spans="2:29">
      <c r="B2387" s="41"/>
      <c r="C2387" s="49"/>
      <c r="O2387" s="9">
        <f t="shared" si="88"/>
        <v>0</v>
      </c>
      <c r="P2387" s="36" t="str">
        <f t="shared" si="89"/>
        <v xml:space="preserve"> </v>
      </c>
      <c r="V2387" s="20"/>
      <c r="W2387" s="20"/>
      <c r="AB2387" s="24"/>
      <c r="AC2387" s="24"/>
    </row>
    <row r="2388" spans="2:29">
      <c r="B2388" s="41"/>
      <c r="C2388" s="49"/>
      <c r="O2388" s="9">
        <f t="shared" si="88"/>
        <v>0</v>
      </c>
      <c r="P2388" s="36" t="str">
        <f t="shared" si="89"/>
        <v xml:space="preserve"> </v>
      </c>
      <c r="V2388" s="20"/>
      <c r="W2388" s="20"/>
      <c r="AB2388" s="24"/>
      <c r="AC2388" s="24"/>
    </row>
    <row r="2389" spans="2:29">
      <c r="B2389" s="41"/>
      <c r="C2389" s="49"/>
      <c r="O2389" s="9">
        <f t="shared" si="88"/>
        <v>0</v>
      </c>
      <c r="P2389" s="36" t="str">
        <f t="shared" si="89"/>
        <v xml:space="preserve"> </v>
      </c>
      <c r="V2389" s="20"/>
      <c r="W2389" s="20"/>
      <c r="AB2389" s="24"/>
      <c r="AC2389" s="24"/>
    </row>
    <row r="2390" spans="2:29">
      <c r="B2390" s="41"/>
      <c r="C2390" s="49"/>
      <c r="O2390" s="9">
        <f t="shared" si="88"/>
        <v>0</v>
      </c>
      <c r="P2390" s="36" t="str">
        <f t="shared" si="89"/>
        <v xml:space="preserve"> </v>
      </c>
      <c r="V2390" s="20"/>
      <c r="W2390" s="20"/>
      <c r="AB2390" s="24"/>
      <c r="AC2390" s="24"/>
    </row>
    <row r="2391" spans="2:29">
      <c r="B2391" s="41"/>
      <c r="C2391" s="49"/>
      <c r="O2391" s="9">
        <f t="shared" si="88"/>
        <v>0</v>
      </c>
      <c r="P2391" s="36" t="str">
        <f t="shared" si="89"/>
        <v xml:space="preserve"> </v>
      </c>
      <c r="V2391" s="20"/>
      <c r="W2391" s="20"/>
      <c r="AB2391" s="24"/>
      <c r="AC2391" s="24"/>
    </row>
    <row r="2392" spans="2:29">
      <c r="B2392" s="41"/>
      <c r="C2392" s="49"/>
      <c r="O2392" s="9">
        <f t="shared" si="88"/>
        <v>0</v>
      </c>
      <c r="P2392" s="36" t="str">
        <f t="shared" si="89"/>
        <v xml:space="preserve"> </v>
      </c>
      <c r="V2392" s="20"/>
      <c r="W2392" s="20"/>
      <c r="AB2392" s="24"/>
      <c r="AC2392" s="24"/>
    </row>
    <row r="2393" spans="2:29">
      <c r="B2393" s="41"/>
      <c r="C2393" s="49"/>
      <c r="O2393" s="9">
        <f t="shared" si="88"/>
        <v>0</v>
      </c>
      <c r="P2393" s="36" t="str">
        <f t="shared" si="89"/>
        <v xml:space="preserve"> </v>
      </c>
      <c r="V2393" s="20"/>
      <c r="W2393" s="20"/>
      <c r="AB2393" s="24"/>
      <c r="AC2393" s="24"/>
    </row>
    <row r="2394" spans="2:29">
      <c r="B2394" s="41"/>
      <c r="C2394" s="49"/>
      <c r="O2394" s="9">
        <f t="shared" si="88"/>
        <v>0</v>
      </c>
      <c r="P2394" s="36" t="str">
        <f t="shared" si="89"/>
        <v xml:space="preserve"> </v>
      </c>
      <c r="V2394" s="20"/>
      <c r="W2394" s="20"/>
      <c r="AB2394" s="24"/>
      <c r="AC2394" s="24"/>
    </row>
    <row r="2395" spans="2:29">
      <c r="B2395" s="41"/>
      <c r="C2395" s="49"/>
      <c r="O2395" s="9">
        <f t="shared" si="88"/>
        <v>0</v>
      </c>
      <c r="P2395" s="36" t="str">
        <f t="shared" si="89"/>
        <v xml:space="preserve"> </v>
      </c>
      <c r="V2395" s="20"/>
      <c r="W2395" s="20"/>
      <c r="AB2395" s="24"/>
      <c r="AC2395" s="24"/>
    </row>
    <row r="2396" spans="2:29">
      <c r="B2396" s="41"/>
      <c r="C2396" s="49"/>
      <c r="O2396" s="9">
        <f t="shared" si="88"/>
        <v>0</v>
      </c>
      <c r="P2396" s="36" t="str">
        <f t="shared" si="89"/>
        <v xml:space="preserve"> </v>
      </c>
      <c r="V2396" s="20"/>
      <c r="W2396" s="20"/>
      <c r="AB2396" s="24"/>
      <c r="AC2396" s="24"/>
    </row>
    <row r="2397" spans="2:29">
      <c r="B2397" s="41"/>
      <c r="C2397" s="49"/>
      <c r="O2397" s="9">
        <f t="shared" si="88"/>
        <v>0</v>
      </c>
      <c r="P2397" s="36" t="str">
        <f t="shared" si="89"/>
        <v xml:space="preserve"> </v>
      </c>
      <c r="V2397" s="20"/>
      <c r="W2397" s="20"/>
      <c r="AB2397" s="24"/>
      <c r="AC2397" s="24"/>
    </row>
    <row r="2398" spans="2:29">
      <c r="B2398" s="41"/>
      <c r="C2398" s="49"/>
      <c r="O2398" s="9">
        <f t="shared" si="88"/>
        <v>0</v>
      </c>
      <c r="P2398" s="36" t="str">
        <f t="shared" si="89"/>
        <v xml:space="preserve"> </v>
      </c>
      <c r="V2398" s="20"/>
      <c r="W2398" s="20"/>
      <c r="AB2398" s="24"/>
      <c r="AC2398" s="24"/>
    </row>
    <row r="2399" spans="2:29">
      <c r="B2399" s="41"/>
      <c r="C2399" s="49"/>
      <c r="O2399" s="9">
        <f t="shared" si="88"/>
        <v>0</v>
      </c>
      <c r="P2399" s="36" t="str">
        <f t="shared" si="89"/>
        <v xml:space="preserve"> </v>
      </c>
      <c r="V2399" s="20"/>
      <c r="W2399" s="20"/>
      <c r="AB2399" s="24"/>
      <c r="AC2399" s="24"/>
    </row>
    <row r="2400" spans="2:29">
      <c r="B2400" s="41"/>
      <c r="C2400" s="49"/>
      <c r="O2400" s="9">
        <f t="shared" si="88"/>
        <v>0</v>
      </c>
      <c r="P2400" s="36" t="str">
        <f t="shared" si="89"/>
        <v xml:space="preserve"> </v>
      </c>
      <c r="V2400" s="20"/>
      <c r="W2400" s="20"/>
      <c r="AB2400" s="24"/>
      <c r="AC2400" s="24"/>
    </row>
    <row r="2401" spans="2:29">
      <c r="B2401" s="41"/>
      <c r="C2401" s="49"/>
      <c r="O2401" s="9">
        <f t="shared" si="88"/>
        <v>0</v>
      </c>
      <c r="P2401" s="36" t="str">
        <f t="shared" si="89"/>
        <v xml:space="preserve"> </v>
      </c>
      <c r="V2401" s="20"/>
      <c r="W2401" s="20"/>
      <c r="AB2401" s="24"/>
      <c r="AC2401" s="24"/>
    </row>
    <row r="2402" spans="2:29">
      <c r="B2402" s="41"/>
      <c r="C2402" s="49"/>
      <c r="O2402" s="9">
        <f t="shared" si="88"/>
        <v>0</v>
      </c>
      <c r="P2402" s="36" t="str">
        <f t="shared" si="89"/>
        <v xml:space="preserve"> </v>
      </c>
      <c r="V2402" s="20"/>
      <c r="W2402" s="20"/>
      <c r="AB2402" s="24"/>
      <c r="AC2402" s="24"/>
    </row>
    <row r="2403" spans="2:29">
      <c r="B2403" s="41"/>
      <c r="C2403" s="49"/>
      <c r="O2403" s="9">
        <f t="shared" si="88"/>
        <v>0</v>
      </c>
      <c r="P2403" s="36" t="str">
        <f t="shared" si="89"/>
        <v xml:space="preserve"> </v>
      </c>
      <c r="V2403" s="20"/>
      <c r="W2403" s="20"/>
      <c r="AB2403" s="24"/>
      <c r="AC2403" s="24"/>
    </row>
    <row r="2404" spans="2:29">
      <c r="B2404" s="41"/>
      <c r="C2404" s="49"/>
      <c r="O2404" s="9">
        <f t="shared" si="88"/>
        <v>0</v>
      </c>
      <c r="P2404" s="36" t="str">
        <f t="shared" si="89"/>
        <v xml:space="preserve"> </v>
      </c>
      <c r="V2404" s="20"/>
      <c r="W2404" s="20"/>
      <c r="AB2404" s="24"/>
      <c r="AC2404" s="24"/>
    </row>
    <row r="2405" spans="2:29">
      <c r="B2405" s="41"/>
      <c r="C2405" s="49"/>
      <c r="O2405" s="9">
        <f t="shared" si="88"/>
        <v>0</v>
      </c>
      <c r="P2405" s="36" t="str">
        <f t="shared" si="89"/>
        <v xml:space="preserve"> </v>
      </c>
      <c r="V2405" s="20"/>
      <c r="W2405" s="20"/>
      <c r="AB2405" s="24"/>
      <c r="AC2405" s="24"/>
    </row>
    <row r="2406" spans="2:29">
      <c r="B2406" s="41"/>
      <c r="C2406" s="49"/>
      <c r="O2406" s="9">
        <f t="shared" si="88"/>
        <v>0</v>
      </c>
      <c r="P2406" s="36" t="str">
        <f t="shared" si="89"/>
        <v xml:space="preserve"> </v>
      </c>
      <c r="V2406" s="20"/>
      <c r="W2406" s="20"/>
      <c r="AB2406" s="24"/>
      <c r="AC2406" s="24"/>
    </row>
    <row r="2407" spans="2:29">
      <c r="B2407" s="41"/>
      <c r="C2407" s="49"/>
      <c r="O2407" s="9">
        <f t="shared" si="88"/>
        <v>0</v>
      </c>
      <c r="P2407" s="36" t="str">
        <f t="shared" si="89"/>
        <v xml:space="preserve"> </v>
      </c>
      <c r="V2407" s="20"/>
      <c r="W2407" s="20"/>
      <c r="AB2407" s="24"/>
      <c r="AC2407" s="24"/>
    </row>
    <row r="2408" spans="2:29">
      <c r="B2408" s="41"/>
      <c r="C2408" s="49"/>
      <c r="O2408" s="9">
        <f t="shared" si="88"/>
        <v>0</v>
      </c>
      <c r="P2408" s="36" t="str">
        <f t="shared" si="89"/>
        <v xml:space="preserve"> </v>
      </c>
      <c r="V2408" s="20"/>
      <c r="W2408" s="20"/>
      <c r="AB2408" s="24"/>
      <c r="AC2408" s="24"/>
    </row>
    <row r="2409" spans="2:29">
      <c r="B2409" s="41"/>
      <c r="C2409" s="49"/>
      <c r="O2409" s="9">
        <f t="shared" si="88"/>
        <v>0</v>
      </c>
      <c r="P2409" s="36" t="str">
        <f t="shared" si="89"/>
        <v xml:space="preserve"> </v>
      </c>
      <c r="V2409" s="20"/>
      <c r="W2409" s="20"/>
      <c r="AB2409" s="24"/>
      <c r="AC2409" s="24"/>
    </row>
    <row r="2410" spans="2:29">
      <c r="B2410" s="41"/>
      <c r="C2410" s="49"/>
      <c r="O2410" s="9">
        <f t="shared" si="88"/>
        <v>0</v>
      </c>
      <c r="P2410" s="36" t="str">
        <f t="shared" si="89"/>
        <v xml:space="preserve"> </v>
      </c>
      <c r="V2410" s="20"/>
      <c r="W2410" s="20"/>
      <c r="AB2410" s="24"/>
      <c r="AC2410" s="24"/>
    </row>
    <row r="2411" spans="2:29">
      <c r="B2411" s="41"/>
      <c r="C2411" s="49"/>
      <c r="O2411" s="9">
        <f t="shared" si="88"/>
        <v>0</v>
      </c>
      <c r="P2411" s="36" t="str">
        <f t="shared" si="89"/>
        <v xml:space="preserve"> </v>
      </c>
      <c r="V2411" s="20"/>
      <c r="W2411" s="20"/>
      <c r="AB2411" s="24"/>
      <c r="AC2411" s="24"/>
    </row>
    <row r="2412" spans="2:29">
      <c r="B2412" s="41"/>
      <c r="C2412" s="49"/>
      <c r="O2412" s="9">
        <f t="shared" si="88"/>
        <v>0</v>
      </c>
      <c r="P2412" s="36" t="str">
        <f t="shared" si="89"/>
        <v xml:space="preserve"> </v>
      </c>
      <c r="V2412" s="20"/>
      <c r="W2412" s="20"/>
      <c r="AB2412" s="24"/>
      <c r="AC2412" s="24"/>
    </row>
    <row r="2413" spans="2:29">
      <c r="B2413" s="41"/>
      <c r="C2413" s="49"/>
      <c r="O2413" s="9">
        <f t="shared" si="88"/>
        <v>0</v>
      </c>
      <c r="P2413" s="36" t="str">
        <f t="shared" si="89"/>
        <v xml:space="preserve"> </v>
      </c>
      <c r="V2413" s="20"/>
      <c r="W2413" s="20"/>
      <c r="AB2413" s="24"/>
      <c r="AC2413" s="24"/>
    </row>
    <row r="2414" spans="2:29">
      <c r="B2414" s="41"/>
      <c r="C2414" s="49"/>
      <c r="O2414" s="9">
        <f t="shared" si="88"/>
        <v>0</v>
      </c>
      <c r="P2414" s="36" t="str">
        <f t="shared" si="89"/>
        <v xml:space="preserve"> </v>
      </c>
      <c r="V2414" s="20"/>
      <c r="W2414" s="20"/>
      <c r="AB2414" s="24"/>
      <c r="AC2414" s="24"/>
    </row>
    <row r="2415" spans="2:29">
      <c r="B2415" s="41"/>
      <c r="C2415" s="49"/>
      <c r="O2415" s="9">
        <f t="shared" si="88"/>
        <v>0</v>
      </c>
      <c r="P2415" s="36" t="str">
        <f t="shared" si="89"/>
        <v xml:space="preserve"> </v>
      </c>
      <c r="V2415" s="20"/>
      <c r="W2415" s="20"/>
      <c r="AB2415" s="24"/>
      <c r="AC2415" s="24"/>
    </row>
    <row r="2416" spans="2:29">
      <c r="B2416" s="41"/>
      <c r="C2416" s="49"/>
      <c r="O2416" s="9">
        <f t="shared" si="88"/>
        <v>0</v>
      </c>
      <c r="P2416" s="36" t="str">
        <f t="shared" si="89"/>
        <v xml:space="preserve"> </v>
      </c>
      <c r="V2416" s="20"/>
      <c r="W2416" s="20"/>
      <c r="AB2416" s="24"/>
      <c r="AC2416" s="24"/>
    </row>
    <row r="2417" spans="2:29">
      <c r="B2417" s="41"/>
      <c r="C2417" s="49"/>
      <c r="O2417" s="9">
        <f t="shared" si="88"/>
        <v>0</v>
      </c>
      <c r="P2417" s="36" t="str">
        <f t="shared" si="89"/>
        <v xml:space="preserve"> </v>
      </c>
      <c r="V2417" s="20"/>
      <c r="W2417" s="20"/>
      <c r="AB2417" s="24"/>
      <c r="AC2417" s="24"/>
    </row>
    <row r="2418" spans="2:29">
      <c r="B2418" s="41"/>
      <c r="C2418" s="49"/>
      <c r="O2418" s="9">
        <f t="shared" si="88"/>
        <v>0</v>
      </c>
      <c r="P2418" s="36" t="str">
        <f t="shared" si="89"/>
        <v xml:space="preserve"> </v>
      </c>
      <c r="V2418" s="20"/>
      <c r="W2418" s="20"/>
      <c r="AB2418" s="24"/>
      <c r="AC2418" s="24"/>
    </row>
    <row r="2419" spans="2:29">
      <c r="B2419" s="41"/>
      <c r="C2419" s="49"/>
      <c r="O2419" s="9">
        <f t="shared" si="88"/>
        <v>0</v>
      </c>
      <c r="P2419" s="36" t="str">
        <f t="shared" si="89"/>
        <v xml:space="preserve"> </v>
      </c>
      <c r="V2419" s="20"/>
      <c r="W2419" s="20"/>
      <c r="AB2419" s="24"/>
      <c r="AC2419" s="24"/>
    </row>
    <row r="2420" spans="2:29">
      <c r="B2420" s="41"/>
      <c r="C2420" s="49"/>
      <c r="O2420" s="9">
        <f t="shared" si="88"/>
        <v>0</v>
      </c>
      <c r="P2420" s="36" t="str">
        <f t="shared" si="89"/>
        <v xml:space="preserve"> </v>
      </c>
      <c r="V2420" s="20"/>
      <c r="W2420" s="20"/>
      <c r="AB2420" s="24"/>
      <c r="AC2420" s="24"/>
    </row>
    <row r="2421" spans="2:29">
      <c r="B2421" s="41"/>
      <c r="C2421" s="49"/>
      <c r="O2421" s="9">
        <f t="shared" si="88"/>
        <v>0</v>
      </c>
      <c r="P2421" s="36" t="str">
        <f t="shared" si="89"/>
        <v xml:space="preserve"> </v>
      </c>
      <c r="V2421" s="20"/>
      <c r="W2421" s="20"/>
      <c r="AB2421" s="24"/>
      <c r="AC2421" s="24"/>
    </row>
    <row r="2422" spans="2:29">
      <c r="B2422" s="41"/>
      <c r="C2422" s="49"/>
      <c r="O2422" s="9">
        <f t="shared" si="88"/>
        <v>0</v>
      </c>
      <c r="P2422" s="36" t="str">
        <f t="shared" si="89"/>
        <v xml:space="preserve"> </v>
      </c>
      <c r="V2422" s="20"/>
      <c r="W2422" s="20"/>
      <c r="AB2422" s="24"/>
      <c r="AC2422" s="24"/>
    </row>
    <row r="2423" spans="2:29">
      <c r="B2423" s="41"/>
      <c r="C2423" s="49"/>
      <c r="O2423" s="9">
        <f t="shared" ref="O2423:O2486" si="90">SUM(K2423:N2423)</f>
        <v>0</v>
      </c>
      <c r="P2423" s="36" t="str">
        <f t="shared" ref="P2423:P2486" si="91">IF(O2423=4,"G",IF(O2423=5,"A",IF(O2423&gt;=6,"R"," ")))</f>
        <v xml:space="preserve"> </v>
      </c>
      <c r="V2423" s="20"/>
      <c r="W2423" s="20"/>
      <c r="AB2423" s="24"/>
      <c r="AC2423" s="24"/>
    </row>
    <row r="2424" spans="2:29">
      <c r="B2424" s="41"/>
      <c r="C2424" s="49"/>
      <c r="O2424" s="9">
        <f t="shared" si="90"/>
        <v>0</v>
      </c>
      <c r="P2424" s="36" t="str">
        <f t="shared" si="91"/>
        <v xml:space="preserve"> </v>
      </c>
      <c r="V2424" s="20"/>
      <c r="W2424" s="20"/>
      <c r="AB2424" s="24"/>
      <c r="AC2424" s="24"/>
    </row>
    <row r="2425" spans="2:29">
      <c r="B2425" s="41"/>
      <c r="C2425" s="49"/>
      <c r="O2425" s="9">
        <f t="shared" si="90"/>
        <v>0</v>
      </c>
      <c r="P2425" s="36" t="str">
        <f t="shared" si="91"/>
        <v xml:space="preserve"> </v>
      </c>
      <c r="V2425" s="20"/>
      <c r="W2425" s="20"/>
      <c r="AB2425" s="24"/>
      <c r="AC2425" s="24"/>
    </row>
    <row r="2426" spans="2:29">
      <c r="B2426" s="41"/>
      <c r="C2426" s="49"/>
      <c r="O2426" s="9">
        <f t="shared" si="90"/>
        <v>0</v>
      </c>
      <c r="P2426" s="36" t="str">
        <f t="shared" si="91"/>
        <v xml:space="preserve"> </v>
      </c>
      <c r="V2426" s="20"/>
      <c r="W2426" s="20"/>
      <c r="AB2426" s="24"/>
      <c r="AC2426" s="24"/>
    </row>
    <row r="2427" spans="2:29">
      <c r="B2427" s="41"/>
      <c r="C2427" s="49"/>
      <c r="O2427" s="9">
        <f t="shared" si="90"/>
        <v>0</v>
      </c>
      <c r="P2427" s="36" t="str">
        <f t="shared" si="91"/>
        <v xml:space="preserve"> </v>
      </c>
      <c r="V2427" s="20"/>
      <c r="W2427" s="20"/>
      <c r="AB2427" s="24"/>
      <c r="AC2427" s="24"/>
    </row>
    <row r="2428" spans="2:29">
      <c r="B2428" s="41"/>
      <c r="C2428" s="49"/>
      <c r="O2428" s="9">
        <f t="shared" si="90"/>
        <v>0</v>
      </c>
      <c r="P2428" s="36" t="str">
        <f t="shared" si="91"/>
        <v xml:space="preserve"> </v>
      </c>
      <c r="V2428" s="20"/>
      <c r="W2428" s="20"/>
      <c r="AB2428" s="24"/>
      <c r="AC2428" s="24"/>
    </row>
    <row r="2429" spans="2:29">
      <c r="B2429" s="41"/>
      <c r="C2429" s="49"/>
      <c r="O2429" s="9">
        <f t="shared" si="90"/>
        <v>0</v>
      </c>
      <c r="P2429" s="36" t="str">
        <f t="shared" si="91"/>
        <v xml:space="preserve"> </v>
      </c>
      <c r="V2429" s="20"/>
      <c r="W2429" s="20"/>
      <c r="AB2429" s="24"/>
      <c r="AC2429" s="24"/>
    </row>
    <row r="2430" spans="2:29">
      <c r="B2430" s="41"/>
      <c r="C2430" s="49"/>
      <c r="O2430" s="9">
        <f t="shared" si="90"/>
        <v>0</v>
      </c>
      <c r="P2430" s="36" t="str">
        <f t="shared" si="91"/>
        <v xml:space="preserve"> </v>
      </c>
      <c r="V2430" s="20"/>
      <c r="W2430" s="20"/>
      <c r="AB2430" s="24"/>
      <c r="AC2430" s="24"/>
    </row>
    <row r="2431" spans="2:29">
      <c r="B2431" s="41"/>
      <c r="C2431" s="49"/>
      <c r="O2431" s="9">
        <f t="shared" si="90"/>
        <v>0</v>
      </c>
      <c r="P2431" s="36" t="str">
        <f t="shared" si="91"/>
        <v xml:space="preserve"> </v>
      </c>
      <c r="V2431" s="20"/>
      <c r="W2431" s="20"/>
      <c r="AB2431" s="24"/>
      <c r="AC2431" s="24"/>
    </row>
    <row r="2432" spans="2:29">
      <c r="B2432" s="41"/>
      <c r="C2432" s="49"/>
      <c r="O2432" s="9">
        <f t="shared" si="90"/>
        <v>0</v>
      </c>
      <c r="P2432" s="36" t="str">
        <f t="shared" si="91"/>
        <v xml:space="preserve"> </v>
      </c>
      <c r="V2432" s="20"/>
      <c r="W2432" s="20"/>
      <c r="AB2432" s="24"/>
      <c r="AC2432" s="24"/>
    </row>
    <row r="2433" spans="2:29">
      <c r="B2433" s="41"/>
      <c r="C2433" s="49"/>
      <c r="O2433" s="9">
        <f t="shared" si="90"/>
        <v>0</v>
      </c>
      <c r="P2433" s="36" t="str">
        <f t="shared" si="91"/>
        <v xml:space="preserve"> </v>
      </c>
      <c r="V2433" s="20"/>
      <c r="W2433" s="20"/>
      <c r="AB2433" s="24"/>
      <c r="AC2433" s="24"/>
    </row>
    <row r="2434" spans="2:29">
      <c r="B2434" s="41"/>
      <c r="C2434" s="49"/>
      <c r="O2434" s="9">
        <f t="shared" si="90"/>
        <v>0</v>
      </c>
      <c r="P2434" s="36" t="str">
        <f t="shared" si="91"/>
        <v xml:space="preserve"> </v>
      </c>
      <c r="V2434" s="20"/>
      <c r="W2434" s="20"/>
      <c r="AB2434" s="24"/>
      <c r="AC2434" s="24"/>
    </row>
    <row r="2435" spans="2:29">
      <c r="B2435" s="41"/>
      <c r="C2435" s="49"/>
      <c r="O2435" s="9">
        <f t="shared" si="90"/>
        <v>0</v>
      </c>
      <c r="P2435" s="36" t="str">
        <f t="shared" si="91"/>
        <v xml:space="preserve"> </v>
      </c>
      <c r="V2435" s="20"/>
      <c r="W2435" s="20"/>
      <c r="AB2435" s="24"/>
      <c r="AC2435" s="24"/>
    </row>
    <row r="2436" spans="2:29">
      <c r="B2436" s="41"/>
      <c r="C2436" s="49"/>
      <c r="O2436" s="9">
        <f t="shared" si="90"/>
        <v>0</v>
      </c>
      <c r="P2436" s="36" t="str">
        <f t="shared" si="91"/>
        <v xml:space="preserve"> </v>
      </c>
      <c r="V2436" s="20"/>
      <c r="W2436" s="20"/>
      <c r="AB2436" s="24"/>
      <c r="AC2436" s="24"/>
    </row>
    <row r="2437" spans="2:29">
      <c r="B2437" s="41"/>
      <c r="C2437" s="49"/>
      <c r="O2437" s="9">
        <f t="shared" si="90"/>
        <v>0</v>
      </c>
      <c r="P2437" s="36" t="str">
        <f t="shared" si="91"/>
        <v xml:space="preserve"> </v>
      </c>
      <c r="V2437" s="20"/>
      <c r="W2437" s="20"/>
      <c r="AB2437" s="24"/>
      <c r="AC2437" s="24"/>
    </row>
    <row r="2438" spans="2:29">
      <c r="B2438" s="41"/>
      <c r="C2438" s="49"/>
      <c r="O2438" s="9">
        <f t="shared" si="90"/>
        <v>0</v>
      </c>
      <c r="P2438" s="36" t="str">
        <f t="shared" si="91"/>
        <v xml:space="preserve"> </v>
      </c>
      <c r="V2438" s="20"/>
      <c r="W2438" s="20"/>
      <c r="AB2438" s="24"/>
      <c r="AC2438" s="24"/>
    </row>
    <row r="2439" spans="2:29">
      <c r="B2439" s="41"/>
      <c r="C2439" s="49"/>
      <c r="O2439" s="9">
        <f t="shared" si="90"/>
        <v>0</v>
      </c>
      <c r="P2439" s="36" t="str">
        <f t="shared" si="91"/>
        <v xml:space="preserve"> </v>
      </c>
      <c r="V2439" s="20"/>
      <c r="W2439" s="20"/>
      <c r="AB2439" s="24"/>
      <c r="AC2439" s="24"/>
    </row>
    <row r="2440" spans="2:29">
      <c r="B2440" s="41"/>
      <c r="C2440" s="49"/>
      <c r="O2440" s="9">
        <f t="shared" si="90"/>
        <v>0</v>
      </c>
      <c r="P2440" s="36" t="str">
        <f t="shared" si="91"/>
        <v xml:space="preserve"> </v>
      </c>
      <c r="V2440" s="20"/>
      <c r="W2440" s="20"/>
      <c r="AB2440" s="24"/>
      <c r="AC2440" s="24"/>
    </row>
    <row r="2441" spans="2:29">
      <c r="B2441" s="41"/>
      <c r="C2441" s="49"/>
      <c r="O2441" s="9">
        <f t="shared" si="90"/>
        <v>0</v>
      </c>
      <c r="P2441" s="36" t="str">
        <f t="shared" si="91"/>
        <v xml:space="preserve"> </v>
      </c>
      <c r="V2441" s="20"/>
      <c r="W2441" s="20"/>
      <c r="AB2441" s="24"/>
      <c r="AC2441" s="24"/>
    </row>
    <row r="2442" spans="2:29">
      <c r="B2442" s="41"/>
      <c r="C2442" s="49"/>
      <c r="O2442" s="9">
        <f t="shared" si="90"/>
        <v>0</v>
      </c>
      <c r="P2442" s="36" t="str">
        <f t="shared" si="91"/>
        <v xml:space="preserve"> </v>
      </c>
      <c r="V2442" s="20"/>
      <c r="W2442" s="20"/>
      <c r="AB2442" s="24"/>
      <c r="AC2442" s="24"/>
    </row>
    <row r="2443" spans="2:29">
      <c r="B2443" s="41"/>
      <c r="C2443" s="49"/>
      <c r="O2443" s="9">
        <f t="shared" si="90"/>
        <v>0</v>
      </c>
      <c r="P2443" s="36" t="str">
        <f t="shared" si="91"/>
        <v xml:space="preserve"> </v>
      </c>
      <c r="V2443" s="20"/>
      <c r="W2443" s="20"/>
      <c r="AB2443" s="24"/>
      <c r="AC2443" s="24"/>
    </row>
    <row r="2444" spans="2:29">
      <c r="B2444" s="41"/>
      <c r="C2444" s="49"/>
      <c r="O2444" s="9">
        <f t="shared" si="90"/>
        <v>0</v>
      </c>
      <c r="P2444" s="36" t="str">
        <f t="shared" si="91"/>
        <v xml:space="preserve"> </v>
      </c>
      <c r="V2444" s="20"/>
      <c r="W2444" s="20"/>
      <c r="AB2444" s="24"/>
      <c r="AC2444" s="24"/>
    </row>
    <row r="2445" spans="2:29">
      <c r="B2445" s="41"/>
      <c r="C2445" s="49"/>
      <c r="O2445" s="9">
        <f t="shared" si="90"/>
        <v>0</v>
      </c>
      <c r="P2445" s="36" t="str">
        <f t="shared" si="91"/>
        <v xml:space="preserve"> </v>
      </c>
      <c r="V2445" s="20"/>
      <c r="W2445" s="20"/>
      <c r="AB2445" s="24"/>
      <c r="AC2445" s="24"/>
    </row>
    <row r="2446" spans="2:29">
      <c r="B2446" s="41"/>
      <c r="C2446" s="49"/>
      <c r="O2446" s="9">
        <f t="shared" si="90"/>
        <v>0</v>
      </c>
      <c r="P2446" s="36" t="str">
        <f t="shared" si="91"/>
        <v xml:space="preserve"> </v>
      </c>
      <c r="V2446" s="20"/>
      <c r="W2446" s="20"/>
      <c r="AB2446" s="24"/>
      <c r="AC2446" s="24"/>
    </row>
    <row r="2447" spans="2:29">
      <c r="B2447" s="41"/>
      <c r="C2447" s="49"/>
      <c r="O2447" s="9">
        <f t="shared" si="90"/>
        <v>0</v>
      </c>
      <c r="P2447" s="36" t="str">
        <f t="shared" si="91"/>
        <v xml:space="preserve"> </v>
      </c>
      <c r="V2447" s="20"/>
      <c r="W2447" s="20"/>
      <c r="AB2447" s="24"/>
      <c r="AC2447" s="24"/>
    </row>
    <row r="2448" spans="2:29">
      <c r="B2448" s="41"/>
      <c r="C2448" s="49"/>
      <c r="O2448" s="9">
        <f t="shared" si="90"/>
        <v>0</v>
      </c>
      <c r="P2448" s="36" t="str">
        <f t="shared" si="91"/>
        <v xml:space="preserve"> </v>
      </c>
      <c r="V2448" s="20"/>
      <c r="W2448" s="20"/>
      <c r="AB2448" s="24"/>
      <c r="AC2448" s="24"/>
    </row>
    <row r="2449" spans="2:29">
      <c r="B2449" s="41"/>
      <c r="C2449" s="49"/>
      <c r="O2449" s="9">
        <f t="shared" si="90"/>
        <v>0</v>
      </c>
      <c r="P2449" s="36" t="str">
        <f t="shared" si="91"/>
        <v xml:space="preserve"> </v>
      </c>
      <c r="V2449" s="20"/>
      <c r="W2449" s="20"/>
      <c r="AB2449" s="24"/>
      <c r="AC2449" s="24"/>
    </row>
    <row r="2450" spans="2:29">
      <c r="B2450" s="41"/>
      <c r="C2450" s="49"/>
      <c r="O2450" s="9">
        <f t="shared" si="90"/>
        <v>0</v>
      </c>
      <c r="P2450" s="36" t="str">
        <f t="shared" si="91"/>
        <v xml:space="preserve"> </v>
      </c>
      <c r="V2450" s="20"/>
      <c r="W2450" s="20"/>
      <c r="AB2450" s="24"/>
      <c r="AC2450" s="24"/>
    </row>
    <row r="2451" spans="2:29">
      <c r="B2451" s="41"/>
      <c r="C2451" s="49"/>
      <c r="O2451" s="9">
        <f t="shared" si="90"/>
        <v>0</v>
      </c>
      <c r="P2451" s="36" t="str">
        <f t="shared" si="91"/>
        <v xml:space="preserve"> </v>
      </c>
      <c r="V2451" s="20"/>
      <c r="W2451" s="20"/>
      <c r="AB2451" s="24"/>
      <c r="AC2451" s="24"/>
    </row>
    <row r="2452" spans="2:29">
      <c r="B2452" s="41"/>
      <c r="C2452" s="49"/>
      <c r="O2452" s="9">
        <f t="shared" si="90"/>
        <v>0</v>
      </c>
      <c r="P2452" s="36" t="str">
        <f t="shared" si="91"/>
        <v xml:space="preserve"> </v>
      </c>
      <c r="V2452" s="20"/>
      <c r="W2452" s="20"/>
      <c r="AB2452" s="24"/>
      <c r="AC2452" s="24"/>
    </row>
    <row r="2453" spans="2:29">
      <c r="B2453" s="41"/>
      <c r="C2453" s="49"/>
      <c r="O2453" s="9">
        <f t="shared" si="90"/>
        <v>0</v>
      </c>
      <c r="P2453" s="36" t="str">
        <f t="shared" si="91"/>
        <v xml:space="preserve"> </v>
      </c>
      <c r="V2453" s="20"/>
      <c r="W2453" s="20"/>
      <c r="AB2453" s="24"/>
      <c r="AC2453" s="24"/>
    </row>
    <row r="2454" spans="2:29">
      <c r="B2454" s="41"/>
      <c r="C2454" s="49"/>
      <c r="O2454" s="9">
        <f t="shared" si="90"/>
        <v>0</v>
      </c>
      <c r="P2454" s="36" t="str">
        <f t="shared" si="91"/>
        <v xml:space="preserve"> </v>
      </c>
      <c r="V2454" s="20"/>
      <c r="W2454" s="20"/>
      <c r="AB2454" s="24"/>
      <c r="AC2454" s="24"/>
    </row>
    <row r="2455" spans="2:29">
      <c r="B2455" s="41"/>
      <c r="C2455" s="49"/>
      <c r="O2455" s="9">
        <f t="shared" si="90"/>
        <v>0</v>
      </c>
      <c r="P2455" s="36" t="str">
        <f t="shared" si="91"/>
        <v xml:space="preserve"> </v>
      </c>
      <c r="V2455" s="20"/>
      <c r="W2455" s="20"/>
      <c r="AB2455" s="24"/>
      <c r="AC2455" s="24"/>
    </row>
    <row r="2456" spans="2:29">
      <c r="B2456" s="41"/>
      <c r="C2456" s="49"/>
      <c r="O2456" s="9">
        <f t="shared" si="90"/>
        <v>0</v>
      </c>
      <c r="P2456" s="36" t="str">
        <f t="shared" si="91"/>
        <v xml:space="preserve"> </v>
      </c>
      <c r="V2456" s="20"/>
      <c r="W2456" s="20"/>
      <c r="AB2456" s="24"/>
      <c r="AC2456" s="24"/>
    </row>
    <row r="2457" spans="2:29">
      <c r="B2457" s="41"/>
      <c r="C2457" s="49"/>
      <c r="O2457" s="9">
        <f t="shared" si="90"/>
        <v>0</v>
      </c>
      <c r="P2457" s="36" t="str">
        <f t="shared" si="91"/>
        <v xml:space="preserve"> </v>
      </c>
      <c r="V2457" s="20"/>
      <c r="W2457" s="20"/>
      <c r="AB2457" s="24"/>
      <c r="AC2457" s="24"/>
    </row>
    <row r="2458" spans="2:29">
      <c r="B2458" s="41"/>
      <c r="C2458" s="49"/>
      <c r="O2458" s="9">
        <f t="shared" si="90"/>
        <v>0</v>
      </c>
      <c r="P2458" s="36" t="str">
        <f t="shared" si="91"/>
        <v xml:space="preserve"> </v>
      </c>
      <c r="V2458" s="20"/>
      <c r="W2458" s="20"/>
      <c r="AB2458" s="24"/>
      <c r="AC2458" s="24"/>
    </row>
    <row r="2459" spans="2:29">
      <c r="B2459" s="41"/>
      <c r="C2459" s="49"/>
      <c r="O2459" s="9">
        <f t="shared" si="90"/>
        <v>0</v>
      </c>
      <c r="P2459" s="36" t="str">
        <f t="shared" si="91"/>
        <v xml:space="preserve"> </v>
      </c>
      <c r="V2459" s="20"/>
      <c r="W2459" s="20"/>
      <c r="AB2459" s="24"/>
      <c r="AC2459" s="24"/>
    </row>
    <row r="2460" spans="2:29">
      <c r="B2460" s="41"/>
      <c r="C2460" s="49"/>
      <c r="O2460" s="9">
        <f t="shared" si="90"/>
        <v>0</v>
      </c>
      <c r="P2460" s="36" t="str">
        <f t="shared" si="91"/>
        <v xml:space="preserve"> </v>
      </c>
      <c r="V2460" s="20"/>
      <c r="W2460" s="20"/>
      <c r="AB2460" s="24"/>
      <c r="AC2460" s="24"/>
    </row>
    <row r="2461" spans="2:29">
      <c r="B2461" s="41"/>
      <c r="C2461" s="49"/>
      <c r="O2461" s="9">
        <f t="shared" si="90"/>
        <v>0</v>
      </c>
      <c r="P2461" s="36" t="str">
        <f t="shared" si="91"/>
        <v xml:space="preserve"> </v>
      </c>
      <c r="V2461" s="20"/>
      <c r="W2461" s="20"/>
      <c r="AB2461" s="24"/>
      <c r="AC2461" s="24"/>
    </row>
    <row r="2462" spans="2:29">
      <c r="B2462" s="41"/>
      <c r="C2462" s="49"/>
      <c r="O2462" s="9">
        <f t="shared" si="90"/>
        <v>0</v>
      </c>
      <c r="P2462" s="36" t="str">
        <f t="shared" si="91"/>
        <v xml:space="preserve"> </v>
      </c>
      <c r="V2462" s="20"/>
      <c r="W2462" s="20"/>
      <c r="AB2462" s="24"/>
      <c r="AC2462" s="24"/>
    </row>
    <row r="2463" spans="2:29">
      <c r="B2463" s="41"/>
      <c r="C2463" s="49"/>
      <c r="O2463" s="9">
        <f t="shared" si="90"/>
        <v>0</v>
      </c>
      <c r="P2463" s="36" t="str">
        <f t="shared" si="91"/>
        <v xml:space="preserve"> </v>
      </c>
      <c r="V2463" s="20"/>
      <c r="W2463" s="20"/>
      <c r="AB2463" s="24"/>
      <c r="AC2463" s="24"/>
    </row>
    <row r="2464" spans="2:29">
      <c r="B2464" s="41"/>
      <c r="C2464" s="49"/>
      <c r="O2464" s="9">
        <f t="shared" si="90"/>
        <v>0</v>
      </c>
      <c r="P2464" s="36" t="str">
        <f t="shared" si="91"/>
        <v xml:space="preserve"> </v>
      </c>
      <c r="V2464" s="20"/>
      <c r="W2464" s="20"/>
      <c r="AB2464" s="24"/>
      <c r="AC2464" s="24"/>
    </row>
    <row r="2465" spans="2:29">
      <c r="B2465" s="41"/>
      <c r="C2465" s="49"/>
      <c r="O2465" s="9">
        <f t="shared" si="90"/>
        <v>0</v>
      </c>
      <c r="P2465" s="36" t="str">
        <f t="shared" si="91"/>
        <v xml:space="preserve"> </v>
      </c>
      <c r="V2465" s="20"/>
      <c r="W2465" s="20"/>
      <c r="AB2465" s="24"/>
      <c r="AC2465" s="24"/>
    </row>
    <row r="2466" spans="2:29">
      <c r="B2466" s="41"/>
      <c r="C2466" s="49"/>
      <c r="O2466" s="9">
        <f t="shared" si="90"/>
        <v>0</v>
      </c>
      <c r="P2466" s="36" t="str">
        <f t="shared" si="91"/>
        <v xml:space="preserve"> </v>
      </c>
      <c r="V2466" s="20"/>
      <c r="W2466" s="20"/>
      <c r="AB2466" s="24"/>
      <c r="AC2466" s="24"/>
    </row>
    <row r="2467" spans="2:29">
      <c r="B2467" s="41"/>
      <c r="C2467" s="49"/>
      <c r="O2467" s="9">
        <f t="shared" si="90"/>
        <v>0</v>
      </c>
      <c r="P2467" s="36" t="str">
        <f t="shared" si="91"/>
        <v xml:space="preserve"> </v>
      </c>
      <c r="V2467" s="20"/>
      <c r="W2467" s="20"/>
      <c r="AB2467" s="24"/>
      <c r="AC2467" s="24"/>
    </row>
    <row r="2468" spans="2:29">
      <c r="B2468" s="41"/>
      <c r="C2468" s="49"/>
      <c r="O2468" s="9">
        <f t="shared" si="90"/>
        <v>0</v>
      </c>
      <c r="P2468" s="36" t="str">
        <f t="shared" si="91"/>
        <v xml:space="preserve"> </v>
      </c>
      <c r="V2468" s="20"/>
      <c r="W2468" s="20"/>
      <c r="AB2468" s="24"/>
      <c r="AC2468" s="24"/>
    </row>
    <row r="2469" spans="2:29">
      <c r="B2469" s="41"/>
      <c r="C2469" s="49"/>
      <c r="O2469" s="9">
        <f t="shared" si="90"/>
        <v>0</v>
      </c>
      <c r="P2469" s="36" t="str">
        <f t="shared" si="91"/>
        <v xml:space="preserve"> </v>
      </c>
      <c r="V2469" s="20"/>
      <c r="W2469" s="20"/>
      <c r="AB2469" s="24"/>
      <c r="AC2469" s="24"/>
    </row>
    <row r="2470" spans="2:29">
      <c r="B2470" s="41"/>
      <c r="C2470" s="49"/>
      <c r="O2470" s="9">
        <f t="shared" si="90"/>
        <v>0</v>
      </c>
      <c r="P2470" s="36" t="str">
        <f t="shared" si="91"/>
        <v xml:space="preserve"> </v>
      </c>
      <c r="V2470" s="20"/>
      <c r="W2470" s="20"/>
      <c r="AB2470" s="24"/>
      <c r="AC2470" s="24"/>
    </row>
    <row r="2471" spans="2:29">
      <c r="B2471" s="41"/>
      <c r="C2471" s="49"/>
      <c r="O2471" s="9">
        <f t="shared" si="90"/>
        <v>0</v>
      </c>
      <c r="P2471" s="36" t="str">
        <f t="shared" si="91"/>
        <v xml:space="preserve"> </v>
      </c>
      <c r="V2471" s="20"/>
      <c r="W2471" s="20"/>
      <c r="AB2471" s="24"/>
      <c r="AC2471" s="24"/>
    </row>
    <row r="2472" spans="2:29">
      <c r="B2472" s="41"/>
      <c r="C2472" s="49"/>
      <c r="O2472" s="9">
        <f t="shared" si="90"/>
        <v>0</v>
      </c>
      <c r="P2472" s="36" t="str">
        <f t="shared" si="91"/>
        <v xml:space="preserve"> </v>
      </c>
      <c r="V2472" s="20"/>
      <c r="W2472" s="20"/>
      <c r="AB2472" s="24"/>
      <c r="AC2472" s="24"/>
    </row>
    <row r="2473" spans="2:29">
      <c r="B2473" s="41"/>
      <c r="C2473" s="49"/>
      <c r="O2473" s="9">
        <f t="shared" si="90"/>
        <v>0</v>
      </c>
      <c r="P2473" s="36" t="str">
        <f t="shared" si="91"/>
        <v xml:space="preserve"> </v>
      </c>
      <c r="V2473" s="20"/>
      <c r="W2473" s="20"/>
      <c r="AB2473" s="24"/>
      <c r="AC2473" s="24"/>
    </row>
    <row r="2474" spans="2:29">
      <c r="B2474" s="41"/>
      <c r="C2474" s="49"/>
      <c r="O2474" s="9">
        <f t="shared" si="90"/>
        <v>0</v>
      </c>
      <c r="P2474" s="36" t="str">
        <f t="shared" si="91"/>
        <v xml:space="preserve"> </v>
      </c>
      <c r="V2474" s="20"/>
      <c r="W2474" s="20"/>
      <c r="AB2474" s="24"/>
      <c r="AC2474" s="24"/>
    </row>
    <row r="2475" spans="2:29">
      <c r="B2475" s="41"/>
      <c r="C2475" s="49"/>
      <c r="O2475" s="9">
        <f t="shared" si="90"/>
        <v>0</v>
      </c>
      <c r="P2475" s="36" t="str">
        <f t="shared" si="91"/>
        <v xml:space="preserve"> </v>
      </c>
      <c r="V2475" s="20"/>
      <c r="W2475" s="20"/>
      <c r="AB2475" s="24"/>
      <c r="AC2475" s="24"/>
    </row>
    <row r="2476" spans="2:29">
      <c r="B2476" s="41"/>
      <c r="C2476" s="49"/>
      <c r="O2476" s="9">
        <f t="shared" si="90"/>
        <v>0</v>
      </c>
      <c r="P2476" s="36" t="str">
        <f t="shared" si="91"/>
        <v xml:space="preserve"> </v>
      </c>
      <c r="V2476" s="20"/>
      <c r="W2476" s="20"/>
      <c r="AB2476" s="24"/>
      <c r="AC2476" s="24"/>
    </row>
    <row r="2477" spans="2:29">
      <c r="B2477" s="41"/>
      <c r="C2477" s="49"/>
      <c r="O2477" s="9">
        <f t="shared" si="90"/>
        <v>0</v>
      </c>
      <c r="P2477" s="36" t="str">
        <f t="shared" si="91"/>
        <v xml:space="preserve"> </v>
      </c>
      <c r="V2477" s="20"/>
      <c r="W2477" s="20"/>
      <c r="AB2477" s="24"/>
      <c r="AC2477" s="24"/>
    </row>
    <row r="2478" spans="2:29">
      <c r="B2478" s="41"/>
      <c r="C2478" s="49"/>
      <c r="O2478" s="9">
        <f t="shared" si="90"/>
        <v>0</v>
      </c>
      <c r="P2478" s="36" t="str">
        <f t="shared" si="91"/>
        <v xml:space="preserve"> </v>
      </c>
      <c r="V2478" s="20"/>
      <c r="W2478" s="20"/>
      <c r="AB2478" s="24"/>
      <c r="AC2478" s="24"/>
    </row>
    <row r="2479" spans="2:29">
      <c r="B2479" s="41"/>
      <c r="C2479" s="49"/>
      <c r="O2479" s="9">
        <f t="shared" si="90"/>
        <v>0</v>
      </c>
      <c r="P2479" s="36" t="str">
        <f t="shared" si="91"/>
        <v xml:space="preserve"> </v>
      </c>
      <c r="V2479" s="20"/>
      <c r="W2479" s="20"/>
      <c r="AB2479" s="24"/>
      <c r="AC2479" s="24"/>
    </row>
    <row r="2480" spans="2:29">
      <c r="B2480" s="41"/>
      <c r="C2480" s="49"/>
      <c r="O2480" s="9">
        <f t="shared" si="90"/>
        <v>0</v>
      </c>
      <c r="P2480" s="36" t="str">
        <f t="shared" si="91"/>
        <v xml:space="preserve"> </v>
      </c>
      <c r="V2480" s="20"/>
      <c r="W2480" s="20"/>
      <c r="AB2480" s="24"/>
      <c r="AC2480" s="24"/>
    </row>
    <row r="2481" spans="2:29">
      <c r="B2481" s="41"/>
      <c r="C2481" s="49"/>
      <c r="O2481" s="9">
        <f t="shared" si="90"/>
        <v>0</v>
      </c>
      <c r="P2481" s="36" t="str">
        <f t="shared" si="91"/>
        <v xml:space="preserve"> </v>
      </c>
      <c r="V2481" s="20"/>
      <c r="W2481" s="20"/>
      <c r="AB2481" s="24"/>
      <c r="AC2481" s="24"/>
    </row>
    <row r="2482" spans="2:29">
      <c r="B2482" s="41"/>
      <c r="C2482" s="49"/>
      <c r="O2482" s="9">
        <f t="shared" si="90"/>
        <v>0</v>
      </c>
      <c r="P2482" s="36" t="str">
        <f t="shared" si="91"/>
        <v xml:space="preserve"> </v>
      </c>
      <c r="V2482" s="20"/>
      <c r="W2482" s="20"/>
      <c r="AB2482" s="24"/>
      <c r="AC2482" s="24"/>
    </row>
    <row r="2483" spans="2:29">
      <c r="B2483" s="41"/>
      <c r="C2483" s="49"/>
      <c r="O2483" s="9">
        <f t="shared" si="90"/>
        <v>0</v>
      </c>
      <c r="P2483" s="36" t="str">
        <f t="shared" si="91"/>
        <v xml:space="preserve"> </v>
      </c>
      <c r="V2483" s="20"/>
      <c r="W2483" s="20"/>
      <c r="AB2483" s="24"/>
      <c r="AC2483" s="24"/>
    </row>
    <row r="2484" spans="2:29">
      <c r="B2484" s="41"/>
      <c r="C2484" s="49"/>
      <c r="O2484" s="9">
        <f t="shared" si="90"/>
        <v>0</v>
      </c>
      <c r="P2484" s="36" t="str">
        <f t="shared" si="91"/>
        <v xml:space="preserve"> </v>
      </c>
      <c r="V2484" s="20"/>
      <c r="W2484" s="20"/>
      <c r="AB2484" s="24"/>
      <c r="AC2484" s="24"/>
    </row>
    <row r="2485" spans="2:29">
      <c r="B2485" s="41"/>
      <c r="C2485" s="49"/>
      <c r="O2485" s="9">
        <f t="shared" si="90"/>
        <v>0</v>
      </c>
      <c r="P2485" s="36" t="str">
        <f t="shared" si="91"/>
        <v xml:space="preserve"> </v>
      </c>
      <c r="V2485" s="20"/>
      <c r="W2485" s="20"/>
      <c r="AB2485" s="24"/>
      <c r="AC2485" s="24"/>
    </row>
    <row r="2486" spans="2:29">
      <c r="B2486" s="41"/>
      <c r="C2486" s="49"/>
      <c r="O2486" s="9">
        <f t="shared" si="90"/>
        <v>0</v>
      </c>
      <c r="P2486" s="36" t="str">
        <f t="shared" si="91"/>
        <v xml:space="preserve"> </v>
      </c>
      <c r="V2486" s="20"/>
      <c r="W2486" s="20"/>
      <c r="AB2486" s="24"/>
      <c r="AC2486" s="24"/>
    </row>
    <row r="2487" spans="2:29">
      <c r="B2487" s="41"/>
      <c r="C2487" s="49"/>
      <c r="O2487" s="9">
        <f t="shared" ref="O2487:O2550" si="92">SUM(K2487:N2487)</f>
        <v>0</v>
      </c>
      <c r="P2487" s="36" t="str">
        <f t="shared" ref="P2487:P2550" si="93">IF(O2487=4,"G",IF(O2487=5,"A",IF(O2487&gt;=6,"R"," ")))</f>
        <v xml:space="preserve"> </v>
      </c>
      <c r="V2487" s="20"/>
      <c r="W2487" s="20"/>
      <c r="AB2487" s="24"/>
      <c r="AC2487" s="24"/>
    </row>
    <row r="2488" spans="2:29">
      <c r="B2488" s="41"/>
      <c r="C2488" s="49"/>
      <c r="O2488" s="9">
        <f t="shared" si="92"/>
        <v>0</v>
      </c>
      <c r="P2488" s="36" t="str">
        <f t="shared" si="93"/>
        <v xml:space="preserve"> </v>
      </c>
      <c r="V2488" s="20"/>
      <c r="W2488" s="20"/>
      <c r="AB2488" s="24"/>
      <c r="AC2488" s="24"/>
    </row>
    <row r="2489" spans="2:29">
      <c r="B2489" s="41"/>
      <c r="C2489" s="49"/>
      <c r="O2489" s="9">
        <f t="shared" si="92"/>
        <v>0</v>
      </c>
      <c r="P2489" s="36" t="str">
        <f t="shared" si="93"/>
        <v xml:space="preserve"> </v>
      </c>
      <c r="V2489" s="20"/>
      <c r="W2489" s="20"/>
      <c r="AB2489" s="24"/>
      <c r="AC2489" s="24"/>
    </row>
    <row r="2490" spans="2:29">
      <c r="B2490" s="41"/>
      <c r="C2490" s="49"/>
      <c r="O2490" s="9">
        <f t="shared" si="92"/>
        <v>0</v>
      </c>
      <c r="P2490" s="36" t="str">
        <f t="shared" si="93"/>
        <v xml:space="preserve"> </v>
      </c>
      <c r="V2490" s="20"/>
      <c r="W2490" s="20"/>
      <c r="AB2490" s="24"/>
      <c r="AC2490" s="24"/>
    </row>
    <row r="2491" spans="2:29">
      <c r="B2491" s="41"/>
      <c r="C2491" s="49"/>
      <c r="O2491" s="9">
        <f t="shared" si="92"/>
        <v>0</v>
      </c>
      <c r="P2491" s="36" t="str">
        <f t="shared" si="93"/>
        <v xml:space="preserve"> </v>
      </c>
      <c r="V2491" s="20"/>
      <c r="W2491" s="20"/>
      <c r="AB2491" s="24"/>
      <c r="AC2491" s="24"/>
    </row>
    <row r="2492" spans="2:29">
      <c r="B2492" s="41"/>
      <c r="C2492" s="49"/>
      <c r="O2492" s="9">
        <f t="shared" si="92"/>
        <v>0</v>
      </c>
      <c r="P2492" s="36" t="str">
        <f t="shared" si="93"/>
        <v xml:space="preserve"> </v>
      </c>
      <c r="V2492" s="20"/>
      <c r="W2492" s="20"/>
      <c r="AB2492" s="24"/>
      <c r="AC2492" s="24"/>
    </row>
    <row r="2493" spans="2:29">
      <c r="B2493" s="41"/>
      <c r="C2493" s="49"/>
      <c r="O2493" s="9">
        <f t="shared" si="92"/>
        <v>0</v>
      </c>
      <c r="P2493" s="36" t="str">
        <f t="shared" si="93"/>
        <v xml:space="preserve"> </v>
      </c>
      <c r="V2493" s="20"/>
      <c r="W2493" s="20"/>
      <c r="AB2493" s="24"/>
      <c r="AC2493" s="24"/>
    </row>
    <row r="2494" spans="2:29">
      <c r="B2494" s="41"/>
      <c r="C2494" s="49"/>
      <c r="O2494" s="9">
        <f t="shared" si="92"/>
        <v>0</v>
      </c>
      <c r="P2494" s="36" t="str">
        <f t="shared" si="93"/>
        <v xml:space="preserve"> </v>
      </c>
      <c r="V2494" s="20"/>
      <c r="W2494" s="20"/>
      <c r="AB2494" s="24"/>
      <c r="AC2494" s="24"/>
    </row>
    <row r="2495" spans="2:29">
      <c r="B2495" s="41"/>
      <c r="C2495" s="49"/>
      <c r="O2495" s="9">
        <f t="shared" si="92"/>
        <v>0</v>
      </c>
      <c r="P2495" s="36" t="str">
        <f t="shared" si="93"/>
        <v xml:space="preserve"> </v>
      </c>
      <c r="V2495" s="20"/>
      <c r="W2495" s="20"/>
      <c r="AB2495" s="24"/>
      <c r="AC2495" s="24"/>
    </row>
    <row r="2496" spans="2:29">
      <c r="B2496" s="41"/>
      <c r="C2496" s="49"/>
      <c r="O2496" s="9">
        <f t="shared" si="92"/>
        <v>0</v>
      </c>
      <c r="P2496" s="36" t="str">
        <f t="shared" si="93"/>
        <v xml:space="preserve"> </v>
      </c>
      <c r="V2496" s="20"/>
      <c r="W2496" s="20"/>
      <c r="AB2496" s="24"/>
      <c r="AC2496" s="24"/>
    </row>
    <row r="2497" spans="2:29">
      <c r="B2497" s="41"/>
      <c r="C2497" s="49"/>
      <c r="O2497" s="9">
        <f t="shared" si="92"/>
        <v>0</v>
      </c>
      <c r="P2497" s="36" t="str">
        <f t="shared" si="93"/>
        <v xml:space="preserve"> </v>
      </c>
      <c r="V2497" s="20"/>
      <c r="W2497" s="20"/>
      <c r="AB2497" s="24"/>
      <c r="AC2497" s="24"/>
    </row>
    <row r="2498" spans="2:29">
      <c r="B2498" s="41"/>
      <c r="C2498" s="49"/>
      <c r="O2498" s="9">
        <f t="shared" si="92"/>
        <v>0</v>
      </c>
      <c r="P2498" s="36" t="str">
        <f t="shared" si="93"/>
        <v xml:space="preserve"> </v>
      </c>
      <c r="V2498" s="20"/>
      <c r="W2498" s="20"/>
      <c r="AB2498" s="24"/>
      <c r="AC2498" s="24"/>
    </row>
    <row r="2499" spans="2:29">
      <c r="B2499" s="41"/>
      <c r="C2499" s="49"/>
      <c r="O2499" s="9">
        <f t="shared" si="92"/>
        <v>0</v>
      </c>
      <c r="P2499" s="36" t="str">
        <f t="shared" si="93"/>
        <v xml:space="preserve"> </v>
      </c>
      <c r="V2499" s="20"/>
      <c r="W2499" s="20"/>
      <c r="AB2499" s="24"/>
      <c r="AC2499" s="24"/>
    </row>
    <row r="2500" spans="2:29">
      <c r="B2500" s="41"/>
      <c r="C2500" s="49"/>
      <c r="O2500" s="9">
        <f t="shared" si="92"/>
        <v>0</v>
      </c>
      <c r="P2500" s="36" t="str">
        <f t="shared" si="93"/>
        <v xml:space="preserve"> </v>
      </c>
      <c r="V2500" s="20"/>
      <c r="W2500" s="20"/>
      <c r="AB2500" s="24"/>
      <c r="AC2500" s="24"/>
    </row>
    <row r="2501" spans="2:29">
      <c r="B2501" s="41"/>
      <c r="C2501" s="49"/>
      <c r="O2501" s="9">
        <f t="shared" si="92"/>
        <v>0</v>
      </c>
      <c r="P2501" s="36" t="str">
        <f t="shared" si="93"/>
        <v xml:space="preserve"> </v>
      </c>
      <c r="V2501" s="20"/>
      <c r="W2501" s="20"/>
      <c r="AB2501" s="24"/>
      <c r="AC2501" s="24"/>
    </row>
    <row r="2502" spans="2:29">
      <c r="B2502" s="41"/>
      <c r="C2502" s="49"/>
      <c r="O2502" s="9">
        <f t="shared" si="92"/>
        <v>0</v>
      </c>
      <c r="P2502" s="36" t="str">
        <f t="shared" si="93"/>
        <v xml:space="preserve"> </v>
      </c>
      <c r="V2502" s="20"/>
      <c r="W2502" s="20"/>
      <c r="AB2502" s="24"/>
      <c r="AC2502" s="24"/>
    </row>
    <row r="2503" spans="2:29">
      <c r="B2503" s="41"/>
      <c r="C2503" s="49"/>
      <c r="O2503" s="9">
        <f t="shared" si="92"/>
        <v>0</v>
      </c>
      <c r="P2503" s="36" t="str">
        <f t="shared" si="93"/>
        <v xml:space="preserve"> </v>
      </c>
      <c r="V2503" s="20"/>
      <c r="W2503" s="20"/>
      <c r="AB2503" s="24"/>
      <c r="AC2503" s="24"/>
    </row>
    <row r="2504" spans="2:29">
      <c r="B2504" s="41"/>
      <c r="C2504" s="49"/>
      <c r="O2504" s="9">
        <f t="shared" si="92"/>
        <v>0</v>
      </c>
      <c r="P2504" s="36" t="str">
        <f t="shared" si="93"/>
        <v xml:space="preserve"> </v>
      </c>
      <c r="V2504" s="20"/>
      <c r="W2504" s="20"/>
      <c r="AB2504" s="24"/>
      <c r="AC2504" s="24"/>
    </row>
    <row r="2505" spans="2:29">
      <c r="B2505" s="41"/>
      <c r="C2505" s="49"/>
      <c r="O2505" s="9">
        <f t="shared" si="92"/>
        <v>0</v>
      </c>
      <c r="P2505" s="36" t="str">
        <f t="shared" si="93"/>
        <v xml:space="preserve"> </v>
      </c>
      <c r="V2505" s="20"/>
      <c r="W2505" s="20"/>
      <c r="AB2505" s="24"/>
      <c r="AC2505" s="24"/>
    </row>
    <row r="2506" spans="2:29">
      <c r="B2506" s="41"/>
      <c r="C2506" s="49"/>
      <c r="O2506" s="9">
        <f t="shared" si="92"/>
        <v>0</v>
      </c>
      <c r="P2506" s="36" t="str">
        <f t="shared" si="93"/>
        <v xml:space="preserve"> </v>
      </c>
      <c r="V2506" s="20"/>
      <c r="W2506" s="20"/>
      <c r="AB2506" s="24"/>
      <c r="AC2506" s="24"/>
    </row>
    <row r="2507" spans="2:29">
      <c r="B2507" s="41"/>
      <c r="C2507" s="49"/>
      <c r="O2507" s="9">
        <f t="shared" si="92"/>
        <v>0</v>
      </c>
      <c r="P2507" s="36" t="str">
        <f t="shared" si="93"/>
        <v xml:space="preserve"> </v>
      </c>
      <c r="V2507" s="20"/>
      <c r="W2507" s="20"/>
      <c r="AB2507" s="24"/>
      <c r="AC2507" s="24"/>
    </row>
    <row r="2508" spans="2:29">
      <c r="B2508" s="41"/>
      <c r="C2508" s="49"/>
      <c r="O2508" s="9">
        <f t="shared" si="92"/>
        <v>0</v>
      </c>
      <c r="P2508" s="36" t="str">
        <f t="shared" si="93"/>
        <v xml:space="preserve"> </v>
      </c>
      <c r="V2508" s="20"/>
      <c r="W2508" s="20"/>
      <c r="AB2508" s="24"/>
      <c r="AC2508" s="24"/>
    </row>
    <row r="2509" spans="2:29">
      <c r="B2509" s="41"/>
      <c r="C2509" s="49"/>
      <c r="O2509" s="9">
        <f t="shared" si="92"/>
        <v>0</v>
      </c>
      <c r="P2509" s="36" t="str">
        <f t="shared" si="93"/>
        <v xml:space="preserve"> </v>
      </c>
      <c r="V2509" s="20"/>
      <c r="W2509" s="20"/>
      <c r="AB2509" s="24"/>
      <c r="AC2509" s="24"/>
    </row>
    <row r="2510" spans="2:29">
      <c r="B2510" s="41"/>
      <c r="C2510" s="49"/>
      <c r="O2510" s="9">
        <f t="shared" si="92"/>
        <v>0</v>
      </c>
      <c r="P2510" s="36" t="str">
        <f t="shared" si="93"/>
        <v xml:space="preserve"> </v>
      </c>
      <c r="V2510" s="20"/>
      <c r="W2510" s="20"/>
      <c r="AB2510" s="24"/>
      <c r="AC2510" s="24"/>
    </row>
    <row r="2511" spans="2:29">
      <c r="B2511" s="41"/>
      <c r="C2511" s="49"/>
      <c r="O2511" s="9">
        <f t="shared" si="92"/>
        <v>0</v>
      </c>
      <c r="P2511" s="36" t="str">
        <f t="shared" si="93"/>
        <v xml:space="preserve"> </v>
      </c>
      <c r="V2511" s="20"/>
      <c r="W2511" s="20"/>
      <c r="AB2511" s="24"/>
      <c r="AC2511" s="24"/>
    </row>
    <row r="2512" spans="2:29">
      <c r="B2512" s="41"/>
      <c r="C2512" s="49"/>
      <c r="O2512" s="9">
        <f t="shared" si="92"/>
        <v>0</v>
      </c>
      <c r="P2512" s="36" t="str">
        <f t="shared" si="93"/>
        <v xml:space="preserve"> </v>
      </c>
      <c r="V2512" s="20"/>
      <c r="W2512" s="20"/>
      <c r="AB2512" s="24"/>
      <c r="AC2512" s="24"/>
    </row>
    <row r="2513" spans="2:29">
      <c r="B2513" s="41"/>
      <c r="C2513" s="49"/>
      <c r="O2513" s="9">
        <f t="shared" si="92"/>
        <v>0</v>
      </c>
      <c r="P2513" s="36" t="str">
        <f t="shared" si="93"/>
        <v xml:space="preserve"> </v>
      </c>
      <c r="V2513" s="20"/>
      <c r="W2513" s="20"/>
      <c r="AB2513" s="24"/>
      <c r="AC2513" s="24"/>
    </row>
    <row r="2514" spans="2:29">
      <c r="B2514" s="41"/>
      <c r="C2514" s="49"/>
      <c r="O2514" s="9">
        <f t="shared" si="92"/>
        <v>0</v>
      </c>
      <c r="P2514" s="36" t="str">
        <f t="shared" si="93"/>
        <v xml:space="preserve"> </v>
      </c>
      <c r="V2514" s="20"/>
      <c r="W2514" s="20"/>
      <c r="AB2514" s="24"/>
      <c r="AC2514" s="24"/>
    </row>
    <row r="2515" spans="2:29">
      <c r="B2515" s="41"/>
      <c r="C2515" s="49"/>
      <c r="O2515" s="9">
        <f t="shared" si="92"/>
        <v>0</v>
      </c>
      <c r="P2515" s="36" t="str">
        <f t="shared" si="93"/>
        <v xml:space="preserve"> </v>
      </c>
      <c r="V2515" s="20"/>
      <c r="W2515" s="20"/>
      <c r="AB2515" s="24"/>
      <c r="AC2515" s="24"/>
    </row>
    <row r="2516" spans="2:29">
      <c r="B2516" s="41"/>
      <c r="C2516" s="49"/>
      <c r="O2516" s="9">
        <f t="shared" si="92"/>
        <v>0</v>
      </c>
      <c r="P2516" s="36" t="str">
        <f t="shared" si="93"/>
        <v xml:space="preserve"> </v>
      </c>
      <c r="V2516" s="20"/>
      <c r="W2516" s="20"/>
      <c r="AB2516" s="24"/>
      <c r="AC2516" s="24"/>
    </row>
    <row r="2517" spans="2:29">
      <c r="B2517" s="41"/>
      <c r="C2517" s="49"/>
      <c r="O2517" s="9">
        <f t="shared" si="92"/>
        <v>0</v>
      </c>
      <c r="P2517" s="36" t="str">
        <f t="shared" si="93"/>
        <v xml:space="preserve"> </v>
      </c>
      <c r="V2517" s="20"/>
      <c r="W2517" s="20"/>
      <c r="AB2517" s="24"/>
      <c r="AC2517" s="24"/>
    </row>
    <row r="2518" spans="2:29">
      <c r="B2518" s="41"/>
      <c r="C2518" s="49"/>
      <c r="O2518" s="9">
        <f t="shared" si="92"/>
        <v>0</v>
      </c>
      <c r="P2518" s="36" t="str">
        <f t="shared" si="93"/>
        <v xml:space="preserve"> </v>
      </c>
      <c r="V2518" s="20"/>
      <c r="W2518" s="20"/>
      <c r="AB2518" s="24"/>
      <c r="AC2518" s="24"/>
    </row>
    <row r="2519" spans="2:29">
      <c r="B2519" s="41"/>
      <c r="C2519" s="49"/>
      <c r="O2519" s="9">
        <f t="shared" si="92"/>
        <v>0</v>
      </c>
      <c r="P2519" s="36" t="str">
        <f t="shared" si="93"/>
        <v xml:space="preserve"> </v>
      </c>
      <c r="V2519" s="20"/>
      <c r="W2519" s="20"/>
      <c r="AB2519" s="24"/>
      <c r="AC2519" s="24"/>
    </row>
    <row r="2520" spans="2:29">
      <c r="B2520" s="41"/>
      <c r="C2520" s="49"/>
      <c r="O2520" s="9">
        <f t="shared" si="92"/>
        <v>0</v>
      </c>
      <c r="P2520" s="36" t="str">
        <f t="shared" si="93"/>
        <v xml:space="preserve"> </v>
      </c>
      <c r="V2520" s="20"/>
      <c r="W2520" s="20"/>
      <c r="AB2520" s="24"/>
      <c r="AC2520" s="24"/>
    </row>
    <row r="2521" spans="2:29">
      <c r="B2521" s="41"/>
      <c r="C2521" s="49"/>
      <c r="O2521" s="9">
        <f t="shared" si="92"/>
        <v>0</v>
      </c>
      <c r="P2521" s="36" t="str">
        <f t="shared" si="93"/>
        <v xml:space="preserve"> </v>
      </c>
      <c r="V2521" s="20"/>
      <c r="W2521" s="20"/>
      <c r="AB2521" s="24"/>
      <c r="AC2521" s="24"/>
    </row>
    <row r="2522" spans="2:29">
      <c r="B2522" s="41"/>
      <c r="C2522" s="49"/>
      <c r="O2522" s="9">
        <f t="shared" si="92"/>
        <v>0</v>
      </c>
      <c r="P2522" s="36" t="str">
        <f t="shared" si="93"/>
        <v xml:space="preserve"> </v>
      </c>
      <c r="V2522" s="20"/>
      <c r="W2522" s="20"/>
      <c r="AB2522" s="24"/>
      <c r="AC2522" s="24"/>
    </row>
    <row r="2523" spans="2:29">
      <c r="B2523" s="41"/>
      <c r="C2523" s="49"/>
      <c r="O2523" s="9">
        <f t="shared" si="92"/>
        <v>0</v>
      </c>
      <c r="P2523" s="36" t="str">
        <f t="shared" si="93"/>
        <v xml:space="preserve"> </v>
      </c>
      <c r="V2523" s="20"/>
      <c r="W2523" s="20"/>
      <c r="AB2523" s="24"/>
      <c r="AC2523" s="24"/>
    </row>
    <row r="2524" spans="2:29">
      <c r="B2524" s="41"/>
      <c r="C2524" s="49"/>
      <c r="O2524" s="9">
        <f t="shared" si="92"/>
        <v>0</v>
      </c>
      <c r="P2524" s="36" t="str">
        <f t="shared" si="93"/>
        <v xml:space="preserve"> </v>
      </c>
      <c r="V2524" s="20"/>
      <c r="W2524" s="20"/>
      <c r="AB2524" s="24"/>
      <c r="AC2524" s="24"/>
    </row>
    <row r="2525" spans="2:29">
      <c r="B2525" s="41"/>
      <c r="C2525" s="49"/>
      <c r="O2525" s="9">
        <f t="shared" si="92"/>
        <v>0</v>
      </c>
      <c r="P2525" s="36" t="str">
        <f t="shared" si="93"/>
        <v xml:space="preserve"> </v>
      </c>
      <c r="V2525" s="20"/>
      <c r="W2525" s="20"/>
      <c r="AB2525" s="24"/>
      <c r="AC2525" s="24"/>
    </row>
    <row r="2526" spans="2:29">
      <c r="B2526" s="41"/>
      <c r="C2526" s="49"/>
      <c r="O2526" s="9">
        <f t="shared" si="92"/>
        <v>0</v>
      </c>
      <c r="P2526" s="36" t="str">
        <f t="shared" si="93"/>
        <v xml:space="preserve"> </v>
      </c>
      <c r="V2526" s="20"/>
      <c r="W2526" s="20"/>
      <c r="AB2526" s="24"/>
      <c r="AC2526" s="24"/>
    </row>
    <row r="2527" spans="2:29">
      <c r="B2527" s="41"/>
      <c r="C2527" s="49"/>
      <c r="O2527" s="9">
        <f t="shared" si="92"/>
        <v>0</v>
      </c>
      <c r="P2527" s="36" t="str">
        <f t="shared" si="93"/>
        <v xml:space="preserve"> </v>
      </c>
      <c r="V2527" s="20"/>
      <c r="W2527" s="20"/>
      <c r="AB2527" s="24"/>
      <c r="AC2527" s="24"/>
    </row>
    <row r="2528" spans="2:29">
      <c r="B2528" s="41"/>
      <c r="C2528" s="49"/>
      <c r="O2528" s="9">
        <f t="shared" si="92"/>
        <v>0</v>
      </c>
      <c r="P2528" s="36" t="str">
        <f t="shared" si="93"/>
        <v xml:space="preserve"> </v>
      </c>
      <c r="V2528" s="20"/>
      <c r="W2528" s="20"/>
      <c r="AB2528" s="24"/>
      <c r="AC2528" s="24"/>
    </row>
    <row r="2529" spans="2:29">
      <c r="B2529" s="41"/>
      <c r="C2529" s="49"/>
      <c r="O2529" s="9">
        <f t="shared" si="92"/>
        <v>0</v>
      </c>
      <c r="P2529" s="36" t="str">
        <f t="shared" si="93"/>
        <v xml:space="preserve"> </v>
      </c>
      <c r="V2529" s="20"/>
      <c r="W2529" s="20"/>
      <c r="AB2529" s="24"/>
      <c r="AC2529" s="24"/>
    </row>
    <row r="2530" spans="2:29">
      <c r="B2530" s="41"/>
      <c r="C2530" s="49"/>
      <c r="O2530" s="9">
        <f t="shared" si="92"/>
        <v>0</v>
      </c>
      <c r="P2530" s="36" t="str">
        <f t="shared" si="93"/>
        <v xml:space="preserve"> </v>
      </c>
      <c r="V2530" s="20"/>
      <c r="W2530" s="20"/>
      <c r="AB2530" s="24"/>
      <c r="AC2530" s="24"/>
    </row>
    <row r="2531" spans="2:29">
      <c r="B2531" s="41"/>
      <c r="C2531" s="49"/>
      <c r="O2531" s="9">
        <f t="shared" si="92"/>
        <v>0</v>
      </c>
      <c r="P2531" s="36" t="str">
        <f t="shared" si="93"/>
        <v xml:space="preserve"> </v>
      </c>
      <c r="V2531" s="20"/>
      <c r="W2531" s="20"/>
      <c r="AB2531" s="24"/>
      <c r="AC2531" s="24"/>
    </row>
    <row r="2532" spans="2:29">
      <c r="B2532" s="41"/>
      <c r="C2532" s="49"/>
      <c r="O2532" s="9">
        <f t="shared" si="92"/>
        <v>0</v>
      </c>
      <c r="P2532" s="36" t="str">
        <f t="shared" si="93"/>
        <v xml:space="preserve"> </v>
      </c>
      <c r="V2532" s="20"/>
      <c r="W2532" s="20"/>
      <c r="AB2532" s="24"/>
      <c r="AC2532" s="24"/>
    </row>
    <row r="2533" spans="2:29">
      <c r="B2533" s="41"/>
      <c r="C2533" s="49"/>
      <c r="O2533" s="9">
        <f t="shared" si="92"/>
        <v>0</v>
      </c>
      <c r="P2533" s="36" t="str">
        <f t="shared" si="93"/>
        <v xml:space="preserve"> </v>
      </c>
      <c r="V2533" s="20"/>
      <c r="W2533" s="20"/>
      <c r="AB2533" s="24"/>
      <c r="AC2533" s="24"/>
    </row>
    <row r="2534" spans="2:29">
      <c r="B2534" s="41"/>
      <c r="C2534" s="49"/>
      <c r="O2534" s="9">
        <f t="shared" si="92"/>
        <v>0</v>
      </c>
      <c r="P2534" s="36" t="str">
        <f t="shared" si="93"/>
        <v xml:space="preserve"> </v>
      </c>
      <c r="V2534" s="20"/>
      <c r="W2534" s="20"/>
      <c r="AB2534" s="24"/>
      <c r="AC2534" s="24"/>
    </row>
    <row r="2535" spans="2:29">
      <c r="B2535" s="41"/>
      <c r="C2535" s="49"/>
      <c r="O2535" s="9">
        <f t="shared" si="92"/>
        <v>0</v>
      </c>
      <c r="P2535" s="36" t="str">
        <f t="shared" si="93"/>
        <v xml:space="preserve"> </v>
      </c>
      <c r="V2535" s="20"/>
      <c r="W2535" s="20"/>
      <c r="AB2535" s="24"/>
      <c r="AC2535" s="24"/>
    </row>
    <row r="2536" spans="2:29">
      <c r="B2536" s="41"/>
      <c r="C2536" s="49"/>
      <c r="O2536" s="9">
        <f t="shared" si="92"/>
        <v>0</v>
      </c>
      <c r="P2536" s="36" t="str">
        <f t="shared" si="93"/>
        <v xml:space="preserve"> </v>
      </c>
      <c r="V2536" s="20"/>
      <c r="W2536" s="20"/>
      <c r="AB2536" s="24"/>
      <c r="AC2536" s="24"/>
    </row>
    <row r="2537" spans="2:29">
      <c r="B2537" s="41"/>
      <c r="C2537" s="49"/>
      <c r="O2537" s="9">
        <f t="shared" si="92"/>
        <v>0</v>
      </c>
      <c r="P2537" s="36" t="str">
        <f t="shared" si="93"/>
        <v xml:space="preserve"> </v>
      </c>
      <c r="V2537" s="20"/>
      <c r="W2537" s="20"/>
      <c r="AB2537" s="24"/>
      <c r="AC2537" s="24"/>
    </row>
    <row r="2538" spans="2:29">
      <c r="B2538" s="41"/>
      <c r="C2538" s="49"/>
      <c r="O2538" s="9">
        <f t="shared" si="92"/>
        <v>0</v>
      </c>
      <c r="P2538" s="36" t="str">
        <f t="shared" si="93"/>
        <v xml:space="preserve"> </v>
      </c>
      <c r="V2538" s="20"/>
      <c r="W2538" s="20"/>
      <c r="AB2538" s="24"/>
      <c r="AC2538" s="24"/>
    </row>
    <row r="2539" spans="2:29">
      <c r="B2539" s="41"/>
      <c r="C2539" s="49"/>
      <c r="O2539" s="9">
        <f t="shared" si="92"/>
        <v>0</v>
      </c>
      <c r="P2539" s="36" t="str">
        <f t="shared" si="93"/>
        <v xml:space="preserve"> </v>
      </c>
      <c r="V2539" s="20"/>
      <c r="W2539" s="20"/>
      <c r="AB2539" s="24"/>
      <c r="AC2539" s="24"/>
    </row>
    <row r="2540" spans="2:29">
      <c r="B2540" s="41"/>
      <c r="C2540" s="49"/>
      <c r="O2540" s="9">
        <f t="shared" si="92"/>
        <v>0</v>
      </c>
      <c r="P2540" s="36" t="str">
        <f t="shared" si="93"/>
        <v xml:space="preserve"> </v>
      </c>
      <c r="V2540" s="20"/>
      <c r="W2540" s="20"/>
      <c r="AB2540" s="24"/>
      <c r="AC2540" s="24"/>
    </row>
    <row r="2541" spans="2:29">
      <c r="B2541" s="41"/>
      <c r="C2541" s="49"/>
      <c r="O2541" s="9">
        <f t="shared" si="92"/>
        <v>0</v>
      </c>
      <c r="P2541" s="36" t="str">
        <f t="shared" si="93"/>
        <v xml:space="preserve"> </v>
      </c>
      <c r="V2541" s="20"/>
      <c r="W2541" s="20"/>
      <c r="AB2541" s="24"/>
      <c r="AC2541" s="24"/>
    </row>
    <row r="2542" spans="2:29">
      <c r="B2542" s="41"/>
      <c r="C2542" s="49"/>
      <c r="O2542" s="9">
        <f t="shared" si="92"/>
        <v>0</v>
      </c>
      <c r="P2542" s="36" t="str">
        <f t="shared" si="93"/>
        <v xml:space="preserve"> </v>
      </c>
      <c r="V2542" s="20"/>
      <c r="W2542" s="20"/>
      <c r="AB2542" s="24"/>
      <c r="AC2542" s="24"/>
    </row>
    <row r="2543" spans="2:29">
      <c r="B2543" s="41"/>
      <c r="C2543" s="49"/>
      <c r="O2543" s="9">
        <f t="shared" si="92"/>
        <v>0</v>
      </c>
      <c r="P2543" s="36" t="str">
        <f t="shared" si="93"/>
        <v xml:space="preserve"> </v>
      </c>
      <c r="V2543" s="20"/>
      <c r="W2543" s="20"/>
      <c r="AB2543" s="24"/>
      <c r="AC2543" s="24"/>
    </row>
    <row r="2544" spans="2:29">
      <c r="B2544" s="41"/>
      <c r="C2544" s="49"/>
      <c r="O2544" s="9">
        <f t="shared" si="92"/>
        <v>0</v>
      </c>
      <c r="P2544" s="36" t="str">
        <f t="shared" si="93"/>
        <v xml:space="preserve"> </v>
      </c>
      <c r="V2544" s="20"/>
      <c r="W2544" s="20"/>
      <c r="AB2544" s="24"/>
      <c r="AC2544" s="24"/>
    </row>
    <row r="2545" spans="2:29">
      <c r="B2545" s="41"/>
      <c r="C2545" s="49"/>
      <c r="O2545" s="9">
        <f t="shared" si="92"/>
        <v>0</v>
      </c>
      <c r="P2545" s="36" t="str">
        <f t="shared" si="93"/>
        <v xml:space="preserve"> </v>
      </c>
      <c r="V2545" s="20"/>
      <c r="W2545" s="20"/>
      <c r="AB2545" s="24"/>
      <c r="AC2545" s="24"/>
    </row>
    <row r="2546" spans="2:29">
      <c r="B2546" s="41"/>
      <c r="C2546" s="49"/>
      <c r="O2546" s="9">
        <f t="shared" si="92"/>
        <v>0</v>
      </c>
      <c r="P2546" s="36" t="str">
        <f t="shared" si="93"/>
        <v xml:space="preserve"> </v>
      </c>
      <c r="V2546" s="20"/>
      <c r="W2546" s="20"/>
      <c r="AB2546" s="24"/>
      <c r="AC2546" s="24"/>
    </row>
    <row r="2547" spans="2:29">
      <c r="B2547" s="41"/>
      <c r="C2547" s="49"/>
      <c r="O2547" s="9">
        <f t="shared" si="92"/>
        <v>0</v>
      </c>
      <c r="P2547" s="36" t="str">
        <f t="shared" si="93"/>
        <v xml:space="preserve"> </v>
      </c>
      <c r="V2547" s="20"/>
      <c r="W2547" s="20"/>
      <c r="AB2547" s="24"/>
      <c r="AC2547" s="24"/>
    </row>
    <row r="2548" spans="2:29">
      <c r="B2548" s="41"/>
      <c r="C2548" s="49"/>
      <c r="O2548" s="9">
        <f t="shared" si="92"/>
        <v>0</v>
      </c>
      <c r="P2548" s="36" t="str">
        <f t="shared" si="93"/>
        <v xml:space="preserve"> </v>
      </c>
      <c r="V2548" s="20"/>
      <c r="W2548" s="20"/>
      <c r="AB2548" s="24"/>
      <c r="AC2548" s="24"/>
    </row>
    <row r="2549" spans="2:29">
      <c r="B2549" s="41"/>
      <c r="C2549" s="49"/>
      <c r="O2549" s="9">
        <f t="shared" si="92"/>
        <v>0</v>
      </c>
      <c r="P2549" s="36" t="str">
        <f t="shared" si="93"/>
        <v xml:space="preserve"> </v>
      </c>
      <c r="V2549" s="20"/>
      <c r="W2549" s="20"/>
      <c r="AB2549" s="24"/>
      <c r="AC2549" s="24"/>
    </row>
    <row r="2550" spans="2:29">
      <c r="B2550" s="41"/>
      <c r="C2550" s="49"/>
      <c r="O2550" s="9">
        <f t="shared" si="92"/>
        <v>0</v>
      </c>
      <c r="P2550" s="36" t="str">
        <f t="shared" si="93"/>
        <v xml:space="preserve"> </v>
      </c>
      <c r="V2550" s="20"/>
      <c r="W2550" s="20"/>
      <c r="AB2550" s="24"/>
      <c r="AC2550" s="24"/>
    </row>
    <row r="2551" spans="2:29">
      <c r="B2551" s="41"/>
      <c r="C2551" s="49"/>
      <c r="O2551" s="9">
        <f t="shared" ref="O2551:O2614" si="94">SUM(K2551:N2551)</f>
        <v>0</v>
      </c>
      <c r="P2551" s="36" t="str">
        <f t="shared" ref="P2551:P2614" si="95">IF(O2551=4,"G",IF(O2551=5,"A",IF(O2551&gt;=6,"R"," ")))</f>
        <v xml:space="preserve"> </v>
      </c>
      <c r="V2551" s="20"/>
      <c r="W2551" s="20"/>
      <c r="AB2551" s="24"/>
      <c r="AC2551" s="24"/>
    </row>
    <row r="2552" spans="2:29">
      <c r="B2552" s="41"/>
      <c r="C2552" s="49"/>
      <c r="O2552" s="9">
        <f t="shared" si="94"/>
        <v>0</v>
      </c>
      <c r="P2552" s="36" t="str">
        <f t="shared" si="95"/>
        <v xml:space="preserve"> </v>
      </c>
      <c r="V2552" s="20"/>
      <c r="W2552" s="20"/>
      <c r="AB2552" s="24"/>
      <c r="AC2552" s="24"/>
    </row>
    <row r="2553" spans="2:29">
      <c r="B2553" s="41"/>
      <c r="C2553" s="49"/>
      <c r="O2553" s="9">
        <f t="shared" si="94"/>
        <v>0</v>
      </c>
      <c r="P2553" s="36" t="str">
        <f t="shared" si="95"/>
        <v xml:space="preserve"> </v>
      </c>
      <c r="V2553" s="20"/>
      <c r="W2553" s="20"/>
      <c r="AB2553" s="24"/>
      <c r="AC2553" s="24"/>
    </row>
    <row r="2554" spans="2:29">
      <c r="B2554" s="41"/>
      <c r="C2554" s="49"/>
      <c r="O2554" s="9">
        <f t="shared" si="94"/>
        <v>0</v>
      </c>
      <c r="P2554" s="36" t="str">
        <f t="shared" si="95"/>
        <v xml:space="preserve"> </v>
      </c>
      <c r="V2554" s="20"/>
      <c r="W2554" s="20"/>
      <c r="AB2554" s="24"/>
      <c r="AC2554" s="24"/>
    </row>
    <row r="2555" spans="2:29">
      <c r="B2555" s="41"/>
      <c r="C2555" s="49"/>
      <c r="O2555" s="9">
        <f t="shared" si="94"/>
        <v>0</v>
      </c>
      <c r="P2555" s="36" t="str">
        <f t="shared" si="95"/>
        <v xml:space="preserve"> </v>
      </c>
      <c r="V2555" s="20"/>
      <c r="W2555" s="20"/>
      <c r="AB2555" s="24"/>
      <c r="AC2555" s="24"/>
    </row>
    <row r="2556" spans="2:29">
      <c r="B2556" s="41"/>
      <c r="C2556" s="49"/>
      <c r="O2556" s="9">
        <f t="shared" si="94"/>
        <v>0</v>
      </c>
      <c r="P2556" s="36" t="str">
        <f t="shared" si="95"/>
        <v xml:space="preserve"> </v>
      </c>
      <c r="V2556" s="20"/>
      <c r="W2556" s="20"/>
      <c r="AB2556" s="24"/>
      <c r="AC2556" s="24"/>
    </row>
    <row r="2557" spans="2:29">
      <c r="B2557" s="41"/>
      <c r="C2557" s="49"/>
      <c r="O2557" s="9">
        <f t="shared" si="94"/>
        <v>0</v>
      </c>
      <c r="P2557" s="36" t="str">
        <f t="shared" si="95"/>
        <v xml:space="preserve"> </v>
      </c>
      <c r="V2557" s="20"/>
      <c r="W2557" s="20"/>
      <c r="AB2557" s="24"/>
      <c r="AC2557" s="24"/>
    </row>
    <row r="2558" spans="2:29">
      <c r="B2558" s="41"/>
      <c r="C2558" s="49"/>
      <c r="O2558" s="9">
        <f t="shared" si="94"/>
        <v>0</v>
      </c>
      <c r="P2558" s="36" t="str">
        <f t="shared" si="95"/>
        <v xml:space="preserve"> </v>
      </c>
      <c r="V2558" s="20"/>
      <c r="W2558" s="20"/>
      <c r="AB2558" s="24"/>
      <c r="AC2558" s="24"/>
    </row>
    <row r="2559" spans="2:29">
      <c r="B2559" s="41"/>
      <c r="C2559" s="49"/>
      <c r="O2559" s="9">
        <f t="shared" si="94"/>
        <v>0</v>
      </c>
      <c r="P2559" s="36" t="str">
        <f t="shared" si="95"/>
        <v xml:space="preserve"> </v>
      </c>
      <c r="V2559" s="20"/>
      <c r="W2559" s="20"/>
      <c r="AB2559" s="24"/>
      <c r="AC2559" s="24"/>
    </row>
    <row r="2560" spans="2:29">
      <c r="B2560" s="41"/>
      <c r="C2560" s="49"/>
      <c r="O2560" s="9">
        <f t="shared" si="94"/>
        <v>0</v>
      </c>
      <c r="P2560" s="36" t="str">
        <f t="shared" si="95"/>
        <v xml:space="preserve"> </v>
      </c>
      <c r="V2560" s="20"/>
      <c r="W2560" s="20"/>
      <c r="AB2560" s="24"/>
      <c r="AC2560" s="24"/>
    </row>
    <row r="2561" spans="2:29">
      <c r="B2561" s="41"/>
      <c r="C2561" s="49"/>
      <c r="O2561" s="9">
        <f t="shared" si="94"/>
        <v>0</v>
      </c>
      <c r="P2561" s="36" t="str">
        <f t="shared" si="95"/>
        <v xml:space="preserve"> </v>
      </c>
      <c r="V2561" s="20"/>
      <c r="W2561" s="20"/>
      <c r="AB2561" s="24"/>
      <c r="AC2561" s="24"/>
    </row>
    <row r="2562" spans="2:29">
      <c r="B2562" s="41"/>
      <c r="C2562" s="49"/>
      <c r="O2562" s="9">
        <f t="shared" si="94"/>
        <v>0</v>
      </c>
      <c r="P2562" s="36" t="str">
        <f t="shared" si="95"/>
        <v xml:space="preserve"> </v>
      </c>
      <c r="V2562" s="20"/>
      <c r="W2562" s="20"/>
      <c r="AB2562" s="24"/>
      <c r="AC2562" s="24"/>
    </row>
    <row r="2563" spans="2:29">
      <c r="B2563" s="41"/>
      <c r="C2563" s="49"/>
      <c r="O2563" s="9">
        <f t="shared" si="94"/>
        <v>0</v>
      </c>
      <c r="P2563" s="36" t="str">
        <f t="shared" si="95"/>
        <v xml:space="preserve"> </v>
      </c>
      <c r="V2563" s="20"/>
      <c r="W2563" s="20"/>
      <c r="AB2563" s="24"/>
      <c r="AC2563" s="24"/>
    </row>
    <row r="2564" spans="2:29">
      <c r="B2564" s="41"/>
      <c r="C2564" s="49"/>
      <c r="O2564" s="9">
        <f t="shared" si="94"/>
        <v>0</v>
      </c>
      <c r="P2564" s="36" t="str">
        <f t="shared" si="95"/>
        <v xml:space="preserve"> </v>
      </c>
      <c r="V2564" s="20"/>
      <c r="W2564" s="20"/>
      <c r="AB2564" s="24"/>
      <c r="AC2564" s="24"/>
    </row>
    <row r="2565" spans="2:29">
      <c r="B2565" s="41"/>
      <c r="C2565" s="49"/>
      <c r="O2565" s="9">
        <f t="shared" si="94"/>
        <v>0</v>
      </c>
      <c r="P2565" s="36" t="str">
        <f t="shared" si="95"/>
        <v xml:space="preserve"> </v>
      </c>
      <c r="V2565" s="20"/>
      <c r="W2565" s="20"/>
      <c r="AB2565" s="24"/>
      <c r="AC2565" s="24"/>
    </row>
    <row r="2566" spans="2:29">
      <c r="B2566" s="41"/>
      <c r="C2566" s="49"/>
      <c r="O2566" s="9">
        <f t="shared" si="94"/>
        <v>0</v>
      </c>
      <c r="P2566" s="36" t="str">
        <f t="shared" si="95"/>
        <v xml:space="preserve"> </v>
      </c>
      <c r="V2566" s="20"/>
      <c r="W2566" s="20"/>
      <c r="AB2566" s="24"/>
      <c r="AC2566" s="24"/>
    </row>
    <row r="2567" spans="2:29">
      <c r="B2567" s="41"/>
      <c r="C2567" s="49"/>
      <c r="O2567" s="9">
        <f t="shared" si="94"/>
        <v>0</v>
      </c>
      <c r="P2567" s="36" t="str">
        <f t="shared" si="95"/>
        <v xml:space="preserve"> </v>
      </c>
      <c r="V2567" s="20"/>
      <c r="W2567" s="20"/>
      <c r="AB2567" s="24"/>
      <c r="AC2567" s="24"/>
    </row>
    <row r="2568" spans="2:29">
      <c r="B2568" s="41"/>
      <c r="C2568" s="49"/>
      <c r="O2568" s="9">
        <f t="shared" si="94"/>
        <v>0</v>
      </c>
      <c r="P2568" s="36" t="str">
        <f t="shared" si="95"/>
        <v xml:space="preserve"> </v>
      </c>
      <c r="V2568" s="20"/>
      <c r="W2568" s="20"/>
      <c r="AB2568" s="24"/>
      <c r="AC2568" s="24"/>
    </row>
    <row r="2569" spans="2:29">
      <c r="B2569" s="41"/>
      <c r="C2569" s="49"/>
      <c r="O2569" s="9">
        <f t="shared" si="94"/>
        <v>0</v>
      </c>
      <c r="P2569" s="36" t="str">
        <f t="shared" si="95"/>
        <v xml:space="preserve"> </v>
      </c>
      <c r="V2569" s="20"/>
      <c r="W2569" s="20"/>
      <c r="AB2569" s="24"/>
      <c r="AC2569" s="24"/>
    </row>
    <row r="2570" spans="2:29">
      <c r="B2570" s="41"/>
      <c r="C2570" s="49"/>
      <c r="O2570" s="9">
        <f t="shared" si="94"/>
        <v>0</v>
      </c>
      <c r="P2570" s="36" t="str">
        <f t="shared" si="95"/>
        <v xml:space="preserve"> </v>
      </c>
      <c r="V2570" s="20"/>
      <c r="W2570" s="20"/>
      <c r="AB2570" s="24"/>
      <c r="AC2570" s="24"/>
    </row>
    <row r="2571" spans="2:29">
      <c r="B2571" s="41"/>
      <c r="C2571" s="49"/>
      <c r="O2571" s="9">
        <f t="shared" si="94"/>
        <v>0</v>
      </c>
      <c r="P2571" s="36" t="str">
        <f t="shared" si="95"/>
        <v xml:space="preserve"> </v>
      </c>
      <c r="V2571" s="20"/>
      <c r="W2571" s="20"/>
      <c r="AB2571" s="24"/>
      <c r="AC2571" s="24"/>
    </row>
    <row r="2572" spans="2:29">
      <c r="B2572" s="41"/>
      <c r="C2572" s="49"/>
      <c r="O2572" s="9">
        <f t="shared" si="94"/>
        <v>0</v>
      </c>
      <c r="P2572" s="36" t="str">
        <f t="shared" si="95"/>
        <v xml:space="preserve"> </v>
      </c>
      <c r="V2572" s="20"/>
      <c r="W2572" s="20"/>
      <c r="AB2572" s="24"/>
      <c r="AC2572" s="24"/>
    </row>
    <row r="2573" spans="2:29">
      <c r="B2573" s="41"/>
      <c r="C2573" s="49"/>
      <c r="O2573" s="9">
        <f t="shared" si="94"/>
        <v>0</v>
      </c>
      <c r="P2573" s="36" t="str">
        <f t="shared" si="95"/>
        <v xml:space="preserve"> </v>
      </c>
      <c r="V2573" s="20"/>
      <c r="W2573" s="20"/>
      <c r="AB2573" s="24"/>
      <c r="AC2573" s="24"/>
    </row>
    <row r="2574" spans="2:29">
      <c r="B2574" s="41"/>
      <c r="C2574" s="49"/>
      <c r="O2574" s="9">
        <f t="shared" si="94"/>
        <v>0</v>
      </c>
      <c r="P2574" s="36" t="str">
        <f t="shared" si="95"/>
        <v xml:space="preserve"> </v>
      </c>
      <c r="V2574" s="20"/>
      <c r="W2574" s="20"/>
      <c r="AB2574" s="24"/>
      <c r="AC2574" s="24"/>
    </row>
    <row r="2575" spans="2:29">
      <c r="B2575" s="41"/>
      <c r="C2575" s="49"/>
      <c r="O2575" s="9">
        <f t="shared" si="94"/>
        <v>0</v>
      </c>
      <c r="P2575" s="36" t="str">
        <f t="shared" si="95"/>
        <v xml:space="preserve"> </v>
      </c>
      <c r="V2575" s="20"/>
      <c r="W2575" s="20"/>
      <c r="AB2575" s="24"/>
      <c r="AC2575" s="24"/>
    </row>
    <row r="2576" spans="2:29">
      <c r="B2576" s="41"/>
      <c r="C2576" s="49"/>
      <c r="O2576" s="9">
        <f t="shared" si="94"/>
        <v>0</v>
      </c>
      <c r="P2576" s="36" t="str">
        <f t="shared" si="95"/>
        <v xml:space="preserve"> </v>
      </c>
      <c r="V2576" s="20"/>
      <c r="W2576" s="20"/>
      <c r="AB2576" s="24"/>
      <c r="AC2576" s="24"/>
    </row>
    <row r="2577" spans="2:29">
      <c r="B2577" s="41"/>
      <c r="C2577" s="49"/>
      <c r="O2577" s="9">
        <f t="shared" si="94"/>
        <v>0</v>
      </c>
      <c r="P2577" s="36" t="str">
        <f t="shared" si="95"/>
        <v xml:space="preserve"> </v>
      </c>
      <c r="V2577" s="20"/>
      <c r="W2577" s="20"/>
      <c r="AB2577" s="24"/>
      <c r="AC2577" s="24"/>
    </row>
    <row r="2578" spans="2:29">
      <c r="B2578" s="41"/>
      <c r="C2578" s="49"/>
      <c r="O2578" s="9">
        <f t="shared" si="94"/>
        <v>0</v>
      </c>
      <c r="P2578" s="36" t="str">
        <f t="shared" si="95"/>
        <v xml:space="preserve"> </v>
      </c>
      <c r="V2578" s="20"/>
      <c r="W2578" s="20"/>
      <c r="AB2578" s="24"/>
      <c r="AC2578" s="24"/>
    </row>
    <row r="2579" spans="2:29">
      <c r="B2579" s="41"/>
      <c r="C2579" s="49"/>
      <c r="O2579" s="9">
        <f t="shared" si="94"/>
        <v>0</v>
      </c>
      <c r="P2579" s="36" t="str">
        <f t="shared" si="95"/>
        <v xml:space="preserve"> </v>
      </c>
      <c r="V2579" s="20"/>
      <c r="W2579" s="20"/>
      <c r="AB2579" s="24"/>
      <c r="AC2579" s="24"/>
    </row>
    <row r="2580" spans="2:29">
      <c r="B2580" s="41"/>
      <c r="C2580" s="49"/>
      <c r="O2580" s="9">
        <f t="shared" si="94"/>
        <v>0</v>
      </c>
      <c r="P2580" s="36" t="str">
        <f t="shared" si="95"/>
        <v xml:space="preserve"> </v>
      </c>
      <c r="V2580" s="20"/>
      <c r="W2580" s="20"/>
      <c r="AB2580" s="24"/>
      <c r="AC2580" s="24"/>
    </row>
    <row r="2581" spans="2:29">
      <c r="B2581" s="41"/>
      <c r="C2581" s="49"/>
      <c r="O2581" s="9">
        <f t="shared" si="94"/>
        <v>0</v>
      </c>
      <c r="P2581" s="36" t="str">
        <f t="shared" si="95"/>
        <v xml:space="preserve"> </v>
      </c>
      <c r="V2581" s="20"/>
      <c r="W2581" s="20"/>
      <c r="AB2581" s="24"/>
      <c r="AC2581" s="24"/>
    </row>
    <row r="2582" spans="2:29">
      <c r="B2582" s="41"/>
      <c r="C2582" s="49"/>
      <c r="O2582" s="9">
        <f t="shared" si="94"/>
        <v>0</v>
      </c>
      <c r="P2582" s="36" t="str">
        <f t="shared" si="95"/>
        <v xml:space="preserve"> </v>
      </c>
      <c r="V2582" s="20"/>
      <c r="W2582" s="20"/>
      <c r="AB2582" s="24"/>
      <c r="AC2582" s="24"/>
    </row>
    <row r="2583" spans="2:29">
      <c r="B2583" s="41"/>
      <c r="C2583" s="49"/>
      <c r="O2583" s="9">
        <f t="shared" si="94"/>
        <v>0</v>
      </c>
      <c r="P2583" s="36" t="str">
        <f t="shared" si="95"/>
        <v xml:space="preserve"> </v>
      </c>
      <c r="V2583" s="20"/>
      <c r="W2583" s="20"/>
      <c r="AB2583" s="24"/>
      <c r="AC2583" s="24"/>
    </row>
    <row r="2584" spans="2:29">
      <c r="B2584" s="41"/>
      <c r="C2584" s="49"/>
      <c r="O2584" s="9">
        <f t="shared" si="94"/>
        <v>0</v>
      </c>
      <c r="P2584" s="36" t="str">
        <f t="shared" si="95"/>
        <v xml:space="preserve"> </v>
      </c>
      <c r="V2584" s="20"/>
      <c r="W2584" s="20"/>
      <c r="AB2584" s="24"/>
      <c r="AC2584" s="24"/>
    </row>
    <row r="2585" spans="2:29">
      <c r="B2585" s="41"/>
      <c r="C2585" s="49"/>
      <c r="O2585" s="9">
        <f t="shared" si="94"/>
        <v>0</v>
      </c>
      <c r="P2585" s="36" t="str">
        <f t="shared" si="95"/>
        <v xml:space="preserve"> </v>
      </c>
      <c r="V2585" s="20"/>
      <c r="W2585" s="20"/>
      <c r="AB2585" s="24"/>
      <c r="AC2585" s="24"/>
    </row>
    <row r="2586" spans="2:29">
      <c r="B2586" s="41"/>
      <c r="C2586" s="49"/>
      <c r="O2586" s="9">
        <f t="shared" si="94"/>
        <v>0</v>
      </c>
      <c r="P2586" s="36" t="str">
        <f t="shared" si="95"/>
        <v xml:space="preserve"> </v>
      </c>
      <c r="V2586" s="20"/>
      <c r="W2586" s="20"/>
      <c r="AB2586" s="24"/>
      <c r="AC2586" s="24"/>
    </row>
    <row r="2587" spans="2:29">
      <c r="B2587" s="41"/>
      <c r="C2587" s="49"/>
      <c r="O2587" s="9">
        <f t="shared" si="94"/>
        <v>0</v>
      </c>
      <c r="P2587" s="36" t="str">
        <f t="shared" si="95"/>
        <v xml:space="preserve"> </v>
      </c>
      <c r="V2587" s="20"/>
      <c r="W2587" s="20"/>
      <c r="AB2587" s="24"/>
      <c r="AC2587" s="24"/>
    </row>
    <row r="2588" spans="2:29">
      <c r="B2588" s="41"/>
      <c r="C2588" s="49"/>
      <c r="O2588" s="9">
        <f t="shared" si="94"/>
        <v>0</v>
      </c>
      <c r="P2588" s="36" t="str">
        <f t="shared" si="95"/>
        <v xml:space="preserve"> </v>
      </c>
      <c r="V2588" s="20"/>
      <c r="W2588" s="20"/>
      <c r="AB2588" s="24"/>
      <c r="AC2588" s="24"/>
    </row>
    <row r="2589" spans="2:29">
      <c r="B2589" s="41"/>
      <c r="C2589" s="49"/>
      <c r="O2589" s="9">
        <f t="shared" si="94"/>
        <v>0</v>
      </c>
      <c r="P2589" s="36" t="str">
        <f t="shared" si="95"/>
        <v xml:space="preserve"> </v>
      </c>
      <c r="V2589" s="20"/>
      <c r="W2589" s="20"/>
      <c r="AB2589" s="24"/>
      <c r="AC2589" s="24"/>
    </row>
    <row r="2590" spans="2:29">
      <c r="B2590" s="41"/>
      <c r="C2590" s="49"/>
      <c r="O2590" s="9">
        <f t="shared" si="94"/>
        <v>0</v>
      </c>
      <c r="P2590" s="36" t="str">
        <f t="shared" si="95"/>
        <v xml:space="preserve"> </v>
      </c>
      <c r="V2590" s="20"/>
      <c r="W2590" s="20"/>
      <c r="AB2590" s="24"/>
      <c r="AC2590" s="24"/>
    </row>
    <row r="2591" spans="2:29">
      <c r="B2591" s="41"/>
      <c r="C2591" s="49"/>
      <c r="O2591" s="9">
        <f t="shared" si="94"/>
        <v>0</v>
      </c>
      <c r="P2591" s="36" t="str">
        <f t="shared" si="95"/>
        <v xml:space="preserve"> </v>
      </c>
      <c r="V2591" s="20"/>
      <c r="W2591" s="20"/>
      <c r="AB2591" s="24"/>
      <c r="AC2591" s="24"/>
    </row>
    <row r="2592" spans="2:29">
      <c r="B2592" s="41"/>
      <c r="C2592" s="49"/>
      <c r="O2592" s="9">
        <f t="shared" si="94"/>
        <v>0</v>
      </c>
      <c r="P2592" s="36" t="str">
        <f t="shared" si="95"/>
        <v xml:space="preserve"> </v>
      </c>
      <c r="V2592" s="20"/>
      <c r="W2592" s="20"/>
      <c r="AB2592" s="24"/>
      <c r="AC2592" s="24"/>
    </row>
    <row r="2593" spans="2:29">
      <c r="B2593" s="41"/>
      <c r="C2593" s="49"/>
      <c r="O2593" s="9">
        <f t="shared" si="94"/>
        <v>0</v>
      </c>
      <c r="P2593" s="36" t="str">
        <f t="shared" si="95"/>
        <v xml:space="preserve"> </v>
      </c>
      <c r="V2593" s="20"/>
      <c r="W2593" s="20"/>
      <c r="AB2593" s="24"/>
      <c r="AC2593" s="24"/>
    </row>
    <row r="2594" spans="2:29">
      <c r="B2594" s="41"/>
      <c r="C2594" s="49"/>
      <c r="O2594" s="9">
        <f t="shared" si="94"/>
        <v>0</v>
      </c>
      <c r="P2594" s="36" t="str">
        <f t="shared" si="95"/>
        <v xml:space="preserve"> </v>
      </c>
      <c r="V2594" s="20"/>
      <c r="W2594" s="20"/>
      <c r="AB2594" s="24"/>
      <c r="AC2594" s="24"/>
    </row>
    <row r="2595" spans="2:29">
      <c r="B2595" s="41"/>
      <c r="C2595" s="49"/>
      <c r="O2595" s="9">
        <f t="shared" si="94"/>
        <v>0</v>
      </c>
      <c r="P2595" s="36" t="str">
        <f t="shared" si="95"/>
        <v xml:space="preserve"> </v>
      </c>
      <c r="V2595" s="20"/>
      <c r="W2595" s="20"/>
      <c r="AB2595" s="24"/>
      <c r="AC2595" s="24"/>
    </row>
    <row r="2596" spans="2:29">
      <c r="B2596" s="41"/>
      <c r="C2596" s="49"/>
      <c r="O2596" s="9">
        <f t="shared" si="94"/>
        <v>0</v>
      </c>
      <c r="P2596" s="36" t="str">
        <f t="shared" si="95"/>
        <v xml:space="preserve"> </v>
      </c>
      <c r="V2596" s="20"/>
      <c r="W2596" s="20"/>
      <c r="AB2596" s="24"/>
      <c r="AC2596" s="24"/>
    </row>
    <row r="2597" spans="2:29">
      <c r="B2597" s="41"/>
      <c r="C2597" s="49"/>
      <c r="O2597" s="9">
        <f t="shared" si="94"/>
        <v>0</v>
      </c>
      <c r="P2597" s="36" t="str">
        <f t="shared" si="95"/>
        <v xml:space="preserve"> </v>
      </c>
      <c r="V2597" s="20"/>
      <c r="W2597" s="20"/>
      <c r="AB2597" s="24"/>
      <c r="AC2597" s="24"/>
    </row>
    <row r="2598" spans="2:29">
      <c r="B2598" s="41"/>
      <c r="C2598" s="49"/>
      <c r="O2598" s="9">
        <f t="shared" si="94"/>
        <v>0</v>
      </c>
      <c r="P2598" s="36" t="str">
        <f t="shared" si="95"/>
        <v xml:space="preserve"> </v>
      </c>
      <c r="V2598" s="20"/>
      <c r="W2598" s="20"/>
      <c r="AB2598" s="24"/>
      <c r="AC2598" s="24"/>
    </row>
    <row r="2599" spans="2:29">
      <c r="B2599" s="41"/>
      <c r="C2599" s="49"/>
      <c r="O2599" s="9">
        <f t="shared" si="94"/>
        <v>0</v>
      </c>
      <c r="P2599" s="36" t="str">
        <f t="shared" si="95"/>
        <v xml:space="preserve"> </v>
      </c>
      <c r="V2599" s="20"/>
      <c r="W2599" s="20"/>
      <c r="AB2599" s="24"/>
      <c r="AC2599" s="24"/>
    </row>
    <row r="2600" spans="2:29">
      <c r="B2600" s="41"/>
      <c r="C2600" s="49"/>
      <c r="O2600" s="9">
        <f t="shared" si="94"/>
        <v>0</v>
      </c>
      <c r="P2600" s="36" t="str">
        <f t="shared" si="95"/>
        <v xml:space="preserve"> </v>
      </c>
      <c r="V2600" s="20"/>
      <c r="W2600" s="20"/>
      <c r="AB2600" s="24"/>
      <c r="AC2600" s="24"/>
    </row>
    <row r="2601" spans="2:29">
      <c r="B2601" s="41"/>
      <c r="C2601" s="49"/>
      <c r="O2601" s="9">
        <f t="shared" si="94"/>
        <v>0</v>
      </c>
      <c r="P2601" s="36" t="str">
        <f t="shared" si="95"/>
        <v xml:space="preserve"> </v>
      </c>
      <c r="V2601" s="20"/>
      <c r="W2601" s="20"/>
      <c r="AB2601" s="24"/>
      <c r="AC2601" s="24"/>
    </row>
    <row r="2602" spans="2:29">
      <c r="B2602" s="41"/>
      <c r="C2602" s="49"/>
      <c r="O2602" s="9">
        <f t="shared" si="94"/>
        <v>0</v>
      </c>
      <c r="P2602" s="36" t="str">
        <f t="shared" si="95"/>
        <v xml:space="preserve"> </v>
      </c>
      <c r="V2602" s="20"/>
      <c r="W2602" s="20"/>
      <c r="AB2602" s="24"/>
      <c r="AC2602" s="24"/>
    </row>
    <row r="2603" spans="2:29">
      <c r="B2603" s="41"/>
      <c r="C2603" s="49"/>
      <c r="O2603" s="9">
        <f t="shared" si="94"/>
        <v>0</v>
      </c>
      <c r="P2603" s="36" t="str">
        <f t="shared" si="95"/>
        <v xml:space="preserve"> </v>
      </c>
      <c r="V2603" s="20"/>
      <c r="W2603" s="20"/>
      <c r="AB2603" s="24"/>
      <c r="AC2603" s="24"/>
    </row>
    <row r="2604" spans="2:29">
      <c r="B2604" s="41"/>
      <c r="C2604" s="49"/>
      <c r="O2604" s="9">
        <f t="shared" si="94"/>
        <v>0</v>
      </c>
      <c r="P2604" s="36" t="str">
        <f t="shared" si="95"/>
        <v xml:space="preserve"> </v>
      </c>
      <c r="V2604" s="20"/>
      <c r="W2604" s="20"/>
      <c r="AB2604" s="24"/>
      <c r="AC2604" s="24"/>
    </row>
    <row r="2605" spans="2:29">
      <c r="B2605" s="41"/>
      <c r="C2605" s="49"/>
      <c r="O2605" s="9">
        <f t="shared" si="94"/>
        <v>0</v>
      </c>
      <c r="P2605" s="36" t="str">
        <f t="shared" si="95"/>
        <v xml:space="preserve"> </v>
      </c>
      <c r="V2605" s="20"/>
      <c r="W2605" s="20"/>
      <c r="AB2605" s="24"/>
      <c r="AC2605" s="24"/>
    </row>
    <row r="2606" spans="2:29">
      <c r="B2606" s="41"/>
      <c r="C2606" s="49"/>
      <c r="O2606" s="9">
        <f t="shared" si="94"/>
        <v>0</v>
      </c>
      <c r="P2606" s="36" t="str">
        <f t="shared" si="95"/>
        <v xml:space="preserve"> </v>
      </c>
      <c r="V2606" s="20"/>
      <c r="W2606" s="20"/>
      <c r="AB2606" s="24"/>
      <c r="AC2606" s="24"/>
    </row>
    <row r="2607" spans="2:29">
      <c r="B2607" s="41"/>
      <c r="C2607" s="49"/>
      <c r="O2607" s="9">
        <f t="shared" si="94"/>
        <v>0</v>
      </c>
      <c r="P2607" s="36" t="str">
        <f t="shared" si="95"/>
        <v xml:space="preserve"> </v>
      </c>
      <c r="V2607" s="20"/>
      <c r="W2607" s="20"/>
      <c r="AB2607" s="24"/>
      <c r="AC2607" s="24"/>
    </row>
    <row r="2608" spans="2:29">
      <c r="B2608" s="41"/>
      <c r="C2608" s="49"/>
      <c r="O2608" s="9">
        <f t="shared" si="94"/>
        <v>0</v>
      </c>
      <c r="P2608" s="36" t="str">
        <f t="shared" si="95"/>
        <v xml:space="preserve"> </v>
      </c>
      <c r="V2608" s="20"/>
      <c r="W2608" s="20"/>
      <c r="AB2608" s="24"/>
      <c r="AC2608" s="24"/>
    </row>
    <row r="2609" spans="2:29">
      <c r="B2609" s="41"/>
      <c r="C2609" s="49"/>
      <c r="O2609" s="9">
        <f t="shared" si="94"/>
        <v>0</v>
      </c>
      <c r="P2609" s="36" t="str">
        <f t="shared" si="95"/>
        <v xml:space="preserve"> </v>
      </c>
      <c r="V2609" s="20"/>
      <c r="W2609" s="20"/>
      <c r="AB2609" s="24"/>
      <c r="AC2609" s="24"/>
    </row>
    <row r="2610" spans="2:29">
      <c r="B2610" s="41"/>
      <c r="C2610" s="49"/>
      <c r="O2610" s="9">
        <f t="shared" si="94"/>
        <v>0</v>
      </c>
      <c r="P2610" s="36" t="str">
        <f t="shared" si="95"/>
        <v xml:space="preserve"> </v>
      </c>
      <c r="V2610" s="20"/>
      <c r="W2610" s="20"/>
      <c r="AB2610" s="24"/>
      <c r="AC2610" s="24"/>
    </row>
    <row r="2611" spans="2:29">
      <c r="B2611" s="41"/>
      <c r="C2611" s="49"/>
      <c r="O2611" s="9">
        <f t="shared" si="94"/>
        <v>0</v>
      </c>
      <c r="P2611" s="36" t="str">
        <f t="shared" si="95"/>
        <v xml:space="preserve"> </v>
      </c>
      <c r="V2611" s="20"/>
      <c r="W2611" s="20"/>
      <c r="AB2611" s="24"/>
      <c r="AC2611" s="24"/>
    </row>
    <row r="2612" spans="2:29">
      <c r="B2612" s="41"/>
      <c r="C2612" s="49"/>
      <c r="O2612" s="9">
        <f t="shared" si="94"/>
        <v>0</v>
      </c>
      <c r="P2612" s="36" t="str">
        <f t="shared" si="95"/>
        <v xml:space="preserve"> </v>
      </c>
      <c r="V2612" s="20"/>
      <c r="W2612" s="20"/>
      <c r="AB2612" s="24"/>
      <c r="AC2612" s="24"/>
    </row>
    <row r="2613" spans="2:29">
      <c r="B2613" s="41"/>
      <c r="C2613" s="49"/>
      <c r="O2613" s="9">
        <f t="shared" si="94"/>
        <v>0</v>
      </c>
      <c r="P2613" s="36" t="str">
        <f t="shared" si="95"/>
        <v xml:space="preserve"> </v>
      </c>
      <c r="V2613" s="20"/>
      <c r="W2613" s="20"/>
      <c r="AB2613" s="24"/>
      <c r="AC2613" s="24"/>
    </row>
    <row r="2614" spans="2:29">
      <c r="B2614" s="41"/>
      <c r="C2614" s="49"/>
      <c r="O2614" s="9">
        <f t="shared" si="94"/>
        <v>0</v>
      </c>
      <c r="P2614" s="36" t="str">
        <f t="shared" si="95"/>
        <v xml:space="preserve"> </v>
      </c>
      <c r="V2614" s="20"/>
      <c r="W2614" s="20"/>
      <c r="AB2614" s="24"/>
      <c r="AC2614" s="24"/>
    </row>
    <row r="2615" spans="2:29">
      <c r="B2615" s="41"/>
      <c r="C2615" s="49"/>
      <c r="O2615" s="9">
        <f t="shared" ref="O2615:O2678" si="96">SUM(K2615:N2615)</f>
        <v>0</v>
      </c>
      <c r="P2615" s="36" t="str">
        <f t="shared" ref="P2615:P2678" si="97">IF(O2615=4,"G",IF(O2615=5,"A",IF(O2615&gt;=6,"R"," ")))</f>
        <v xml:space="preserve"> </v>
      </c>
      <c r="V2615" s="20"/>
      <c r="W2615" s="20"/>
      <c r="AB2615" s="24"/>
      <c r="AC2615" s="24"/>
    </row>
    <row r="2616" spans="2:29">
      <c r="B2616" s="41"/>
      <c r="C2616" s="49"/>
      <c r="O2616" s="9">
        <f t="shared" si="96"/>
        <v>0</v>
      </c>
      <c r="P2616" s="36" t="str">
        <f t="shared" si="97"/>
        <v xml:space="preserve"> </v>
      </c>
      <c r="V2616" s="20"/>
      <c r="W2616" s="20"/>
      <c r="AB2616" s="24"/>
      <c r="AC2616" s="24"/>
    </row>
    <row r="2617" spans="2:29">
      <c r="B2617" s="41"/>
      <c r="C2617" s="49"/>
      <c r="O2617" s="9">
        <f t="shared" si="96"/>
        <v>0</v>
      </c>
      <c r="P2617" s="36" t="str">
        <f t="shared" si="97"/>
        <v xml:space="preserve"> </v>
      </c>
      <c r="V2617" s="20"/>
      <c r="W2617" s="20"/>
      <c r="AB2617" s="24"/>
      <c r="AC2617" s="24"/>
    </row>
    <row r="2618" spans="2:29">
      <c r="B2618" s="41"/>
      <c r="C2618" s="49"/>
      <c r="O2618" s="9">
        <f t="shared" si="96"/>
        <v>0</v>
      </c>
      <c r="P2618" s="36" t="str">
        <f t="shared" si="97"/>
        <v xml:space="preserve"> </v>
      </c>
      <c r="V2618" s="20"/>
      <c r="W2618" s="20"/>
      <c r="AB2618" s="24"/>
      <c r="AC2618" s="24"/>
    </row>
    <row r="2619" spans="2:29">
      <c r="B2619" s="41"/>
      <c r="C2619" s="49"/>
      <c r="O2619" s="9">
        <f t="shared" si="96"/>
        <v>0</v>
      </c>
      <c r="P2619" s="36" t="str">
        <f t="shared" si="97"/>
        <v xml:space="preserve"> </v>
      </c>
      <c r="V2619" s="20"/>
      <c r="W2619" s="20"/>
      <c r="AB2619" s="24"/>
      <c r="AC2619" s="24"/>
    </row>
    <row r="2620" spans="2:29">
      <c r="B2620" s="41"/>
      <c r="C2620" s="49"/>
      <c r="O2620" s="9">
        <f t="shared" si="96"/>
        <v>0</v>
      </c>
      <c r="P2620" s="36" t="str">
        <f t="shared" si="97"/>
        <v xml:space="preserve"> </v>
      </c>
      <c r="V2620" s="20"/>
      <c r="W2620" s="20"/>
      <c r="AB2620" s="24"/>
      <c r="AC2620" s="24"/>
    </row>
    <row r="2621" spans="2:29">
      <c r="B2621" s="41"/>
      <c r="C2621" s="49"/>
      <c r="O2621" s="9">
        <f t="shared" si="96"/>
        <v>0</v>
      </c>
      <c r="P2621" s="36" t="str">
        <f t="shared" si="97"/>
        <v xml:space="preserve"> </v>
      </c>
      <c r="V2621" s="20"/>
      <c r="W2621" s="20"/>
      <c r="AB2621" s="24"/>
      <c r="AC2621" s="24"/>
    </row>
    <row r="2622" spans="2:29">
      <c r="B2622" s="41"/>
      <c r="C2622" s="49"/>
      <c r="O2622" s="9">
        <f t="shared" si="96"/>
        <v>0</v>
      </c>
      <c r="P2622" s="36" t="str">
        <f t="shared" si="97"/>
        <v xml:space="preserve"> </v>
      </c>
      <c r="V2622" s="20"/>
      <c r="W2622" s="20"/>
      <c r="AB2622" s="24"/>
      <c r="AC2622" s="24"/>
    </row>
    <row r="2623" spans="2:29">
      <c r="B2623" s="41"/>
      <c r="C2623" s="49"/>
      <c r="O2623" s="9">
        <f t="shared" si="96"/>
        <v>0</v>
      </c>
      <c r="P2623" s="36" t="str">
        <f t="shared" si="97"/>
        <v xml:space="preserve"> </v>
      </c>
      <c r="V2623" s="20"/>
      <c r="W2623" s="20"/>
      <c r="AB2623" s="24"/>
      <c r="AC2623" s="24"/>
    </row>
    <row r="2624" spans="2:29">
      <c r="B2624" s="41"/>
      <c r="C2624" s="49"/>
      <c r="O2624" s="9">
        <f t="shared" si="96"/>
        <v>0</v>
      </c>
      <c r="P2624" s="36" t="str">
        <f t="shared" si="97"/>
        <v xml:space="preserve"> </v>
      </c>
      <c r="V2624" s="20"/>
      <c r="W2624" s="20"/>
      <c r="AB2624" s="24"/>
      <c r="AC2624" s="24"/>
    </row>
    <row r="2625" spans="2:29">
      <c r="B2625" s="41"/>
      <c r="C2625" s="49"/>
      <c r="O2625" s="9">
        <f t="shared" si="96"/>
        <v>0</v>
      </c>
      <c r="P2625" s="36" t="str">
        <f t="shared" si="97"/>
        <v xml:space="preserve"> </v>
      </c>
      <c r="V2625" s="20"/>
      <c r="W2625" s="20"/>
      <c r="AB2625" s="24"/>
      <c r="AC2625" s="24"/>
    </row>
    <row r="2626" spans="2:29">
      <c r="B2626" s="41"/>
      <c r="C2626" s="49"/>
      <c r="O2626" s="9">
        <f t="shared" si="96"/>
        <v>0</v>
      </c>
      <c r="P2626" s="36" t="str">
        <f t="shared" si="97"/>
        <v xml:space="preserve"> </v>
      </c>
      <c r="V2626" s="20"/>
      <c r="W2626" s="20"/>
      <c r="AB2626" s="24"/>
      <c r="AC2626" s="24"/>
    </row>
    <row r="2627" spans="2:29">
      <c r="B2627" s="41"/>
      <c r="C2627" s="49"/>
      <c r="O2627" s="9">
        <f t="shared" si="96"/>
        <v>0</v>
      </c>
      <c r="P2627" s="36" t="str">
        <f t="shared" si="97"/>
        <v xml:space="preserve"> </v>
      </c>
      <c r="V2627" s="20"/>
      <c r="W2627" s="20"/>
      <c r="AB2627" s="24"/>
      <c r="AC2627" s="24"/>
    </row>
    <row r="2628" spans="2:29">
      <c r="B2628" s="41"/>
      <c r="C2628" s="49"/>
      <c r="O2628" s="9">
        <f t="shared" si="96"/>
        <v>0</v>
      </c>
      <c r="P2628" s="36" t="str">
        <f t="shared" si="97"/>
        <v xml:space="preserve"> </v>
      </c>
      <c r="V2628" s="20"/>
      <c r="W2628" s="20"/>
      <c r="AB2628" s="24"/>
      <c r="AC2628" s="24"/>
    </row>
    <row r="2629" spans="2:29">
      <c r="B2629" s="41"/>
      <c r="C2629" s="49"/>
      <c r="O2629" s="9">
        <f t="shared" si="96"/>
        <v>0</v>
      </c>
      <c r="P2629" s="36" t="str">
        <f t="shared" si="97"/>
        <v xml:space="preserve"> </v>
      </c>
      <c r="V2629" s="20"/>
      <c r="W2629" s="20"/>
      <c r="AB2629" s="24"/>
      <c r="AC2629" s="24"/>
    </row>
    <row r="2630" spans="2:29">
      <c r="B2630" s="41"/>
      <c r="C2630" s="49"/>
      <c r="O2630" s="9">
        <f t="shared" si="96"/>
        <v>0</v>
      </c>
      <c r="P2630" s="36" t="str">
        <f t="shared" si="97"/>
        <v xml:space="preserve"> </v>
      </c>
      <c r="V2630" s="20"/>
      <c r="W2630" s="20"/>
      <c r="AB2630" s="24"/>
      <c r="AC2630" s="24"/>
    </row>
    <row r="2631" spans="2:29">
      <c r="B2631" s="41"/>
      <c r="C2631" s="49"/>
      <c r="O2631" s="9">
        <f t="shared" si="96"/>
        <v>0</v>
      </c>
      <c r="P2631" s="36" t="str">
        <f t="shared" si="97"/>
        <v xml:space="preserve"> </v>
      </c>
      <c r="V2631" s="20"/>
      <c r="W2631" s="20"/>
      <c r="AB2631" s="24"/>
      <c r="AC2631" s="24"/>
    </row>
    <row r="2632" spans="2:29">
      <c r="B2632" s="41"/>
      <c r="C2632" s="49"/>
      <c r="O2632" s="9">
        <f t="shared" si="96"/>
        <v>0</v>
      </c>
      <c r="P2632" s="36" t="str">
        <f t="shared" si="97"/>
        <v xml:space="preserve"> </v>
      </c>
      <c r="V2632" s="20"/>
      <c r="W2632" s="20"/>
      <c r="AB2632" s="24"/>
      <c r="AC2632" s="24"/>
    </row>
    <row r="2633" spans="2:29">
      <c r="B2633" s="41"/>
      <c r="C2633" s="49"/>
      <c r="O2633" s="9">
        <f t="shared" si="96"/>
        <v>0</v>
      </c>
      <c r="P2633" s="36" t="str">
        <f t="shared" si="97"/>
        <v xml:space="preserve"> </v>
      </c>
      <c r="V2633" s="20"/>
      <c r="W2633" s="20"/>
      <c r="AB2633" s="24"/>
      <c r="AC2633" s="24"/>
    </row>
    <row r="2634" spans="2:29">
      <c r="B2634" s="41"/>
      <c r="C2634" s="49"/>
      <c r="O2634" s="9">
        <f t="shared" si="96"/>
        <v>0</v>
      </c>
      <c r="P2634" s="36" t="str">
        <f t="shared" si="97"/>
        <v xml:space="preserve"> </v>
      </c>
      <c r="V2634" s="20"/>
      <c r="W2634" s="20"/>
      <c r="AB2634" s="24"/>
      <c r="AC2634" s="24"/>
    </row>
    <row r="2635" spans="2:29">
      <c r="B2635" s="41"/>
      <c r="C2635" s="49"/>
      <c r="O2635" s="9">
        <f t="shared" si="96"/>
        <v>0</v>
      </c>
      <c r="P2635" s="36" t="str">
        <f t="shared" si="97"/>
        <v xml:space="preserve"> </v>
      </c>
      <c r="V2635" s="20"/>
      <c r="W2635" s="20"/>
      <c r="AB2635" s="24"/>
      <c r="AC2635" s="24"/>
    </row>
    <row r="2636" spans="2:29">
      <c r="B2636" s="41"/>
      <c r="C2636" s="49"/>
      <c r="O2636" s="9">
        <f t="shared" si="96"/>
        <v>0</v>
      </c>
      <c r="P2636" s="36" t="str">
        <f t="shared" si="97"/>
        <v xml:space="preserve"> </v>
      </c>
      <c r="V2636" s="20"/>
      <c r="W2636" s="20"/>
      <c r="AB2636" s="24"/>
      <c r="AC2636" s="24"/>
    </row>
    <row r="2637" spans="2:29">
      <c r="B2637" s="41"/>
      <c r="C2637" s="49"/>
      <c r="O2637" s="9">
        <f t="shared" si="96"/>
        <v>0</v>
      </c>
      <c r="P2637" s="36" t="str">
        <f t="shared" si="97"/>
        <v xml:space="preserve"> </v>
      </c>
      <c r="V2637" s="20"/>
      <c r="W2637" s="20"/>
      <c r="AB2637" s="24"/>
      <c r="AC2637" s="24"/>
    </row>
    <row r="2638" spans="2:29">
      <c r="B2638" s="41"/>
      <c r="C2638" s="49"/>
      <c r="O2638" s="9">
        <f t="shared" si="96"/>
        <v>0</v>
      </c>
      <c r="P2638" s="36" t="str">
        <f t="shared" si="97"/>
        <v xml:space="preserve"> </v>
      </c>
      <c r="V2638" s="20"/>
      <c r="W2638" s="20"/>
      <c r="AB2638" s="24"/>
      <c r="AC2638" s="24"/>
    </row>
    <row r="2639" spans="2:29">
      <c r="B2639" s="41"/>
      <c r="C2639" s="49"/>
      <c r="O2639" s="9">
        <f t="shared" si="96"/>
        <v>0</v>
      </c>
      <c r="P2639" s="36" t="str">
        <f t="shared" si="97"/>
        <v xml:space="preserve"> </v>
      </c>
      <c r="V2639" s="20"/>
      <c r="W2639" s="20"/>
      <c r="AB2639" s="24"/>
      <c r="AC2639" s="24"/>
    </row>
    <row r="2640" spans="2:29">
      <c r="B2640" s="41"/>
      <c r="C2640" s="49"/>
      <c r="O2640" s="9">
        <f t="shared" si="96"/>
        <v>0</v>
      </c>
      <c r="P2640" s="36" t="str">
        <f t="shared" si="97"/>
        <v xml:space="preserve"> </v>
      </c>
      <c r="V2640" s="20"/>
      <c r="W2640" s="20"/>
      <c r="AB2640" s="24"/>
      <c r="AC2640" s="24"/>
    </row>
    <row r="2641" spans="2:29">
      <c r="B2641" s="41"/>
      <c r="C2641" s="49"/>
      <c r="O2641" s="9">
        <f t="shared" si="96"/>
        <v>0</v>
      </c>
      <c r="P2641" s="36" t="str">
        <f t="shared" si="97"/>
        <v xml:space="preserve"> </v>
      </c>
      <c r="V2641" s="20"/>
      <c r="W2641" s="20"/>
      <c r="AB2641" s="24"/>
      <c r="AC2641" s="24"/>
    </row>
    <row r="2642" spans="2:29">
      <c r="B2642" s="41"/>
      <c r="C2642" s="49"/>
      <c r="O2642" s="9">
        <f t="shared" si="96"/>
        <v>0</v>
      </c>
      <c r="P2642" s="36" t="str">
        <f t="shared" si="97"/>
        <v xml:space="preserve"> </v>
      </c>
      <c r="V2642" s="20"/>
      <c r="W2642" s="20"/>
      <c r="AB2642" s="24"/>
      <c r="AC2642" s="24"/>
    </row>
    <row r="2643" spans="2:29">
      <c r="B2643" s="41"/>
      <c r="C2643" s="49"/>
      <c r="O2643" s="9">
        <f t="shared" si="96"/>
        <v>0</v>
      </c>
      <c r="P2643" s="36" t="str">
        <f t="shared" si="97"/>
        <v xml:space="preserve"> </v>
      </c>
      <c r="V2643" s="20"/>
      <c r="W2643" s="20"/>
      <c r="AB2643" s="24"/>
      <c r="AC2643" s="24"/>
    </row>
    <row r="2644" spans="2:29">
      <c r="B2644" s="41"/>
      <c r="C2644" s="49"/>
      <c r="O2644" s="9">
        <f t="shared" si="96"/>
        <v>0</v>
      </c>
      <c r="P2644" s="36" t="str">
        <f t="shared" si="97"/>
        <v xml:space="preserve"> </v>
      </c>
      <c r="V2644" s="20"/>
      <c r="W2644" s="20"/>
      <c r="AB2644" s="24"/>
      <c r="AC2644" s="24"/>
    </row>
    <row r="2645" spans="2:29">
      <c r="B2645" s="41"/>
      <c r="C2645" s="49"/>
      <c r="O2645" s="9">
        <f t="shared" si="96"/>
        <v>0</v>
      </c>
      <c r="P2645" s="36" t="str">
        <f t="shared" si="97"/>
        <v xml:space="preserve"> </v>
      </c>
      <c r="V2645" s="20"/>
      <c r="W2645" s="20"/>
      <c r="AB2645" s="24"/>
      <c r="AC2645" s="24"/>
    </row>
    <row r="2646" spans="2:29">
      <c r="B2646" s="41"/>
      <c r="C2646" s="49"/>
      <c r="O2646" s="9">
        <f t="shared" si="96"/>
        <v>0</v>
      </c>
      <c r="P2646" s="36" t="str">
        <f t="shared" si="97"/>
        <v xml:space="preserve"> </v>
      </c>
      <c r="V2646" s="20"/>
      <c r="W2646" s="20"/>
      <c r="AB2646" s="24"/>
      <c r="AC2646" s="24"/>
    </row>
    <row r="2647" spans="2:29">
      <c r="B2647" s="41"/>
      <c r="C2647" s="49"/>
      <c r="O2647" s="9">
        <f t="shared" si="96"/>
        <v>0</v>
      </c>
      <c r="P2647" s="36" t="str">
        <f t="shared" si="97"/>
        <v xml:space="preserve"> </v>
      </c>
      <c r="V2647" s="20"/>
      <c r="W2647" s="20"/>
      <c r="AB2647" s="24"/>
      <c r="AC2647" s="24"/>
    </row>
    <row r="2648" spans="2:29">
      <c r="B2648" s="41"/>
      <c r="C2648" s="49"/>
      <c r="O2648" s="9">
        <f t="shared" si="96"/>
        <v>0</v>
      </c>
      <c r="P2648" s="36" t="str">
        <f t="shared" si="97"/>
        <v xml:space="preserve"> </v>
      </c>
      <c r="V2648" s="20"/>
      <c r="W2648" s="20"/>
      <c r="AB2648" s="24"/>
      <c r="AC2648" s="24"/>
    </row>
    <row r="2649" spans="2:29">
      <c r="B2649" s="41"/>
      <c r="C2649" s="49"/>
      <c r="O2649" s="9">
        <f t="shared" si="96"/>
        <v>0</v>
      </c>
      <c r="P2649" s="36" t="str">
        <f t="shared" si="97"/>
        <v xml:space="preserve"> </v>
      </c>
      <c r="V2649" s="20"/>
      <c r="W2649" s="20"/>
      <c r="AB2649" s="24"/>
      <c r="AC2649" s="24"/>
    </row>
    <row r="2650" spans="2:29">
      <c r="B2650" s="41"/>
      <c r="C2650" s="49"/>
      <c r="O2650" s="9">
        <f t="shared" si="96"/>
        <v>0</v>
      </c>
      <c r="P2650" s="36" t="str">
        <f t="shared" si="97"/>
        <v xml:space="preserve"> </v>
      </c>
      <c r="V2650" s="20"/>
      <c r="W2650" s="20"/>
      <c r="AB2650" s="24"/>
      <c r="AC2650" s="24"/>
    </row>
    <row r="2651" spans="2:29">
      <c r="B2651" s="41"/>
      <c r="C2651" s="49"/>
      <c r="O2651" s="9">
        <f t="shared" si="96"/>
        <v>0</v>
      </c>
      <c r="P2651" s="36" t="str">
        <f t="shared" si="97"/>
        <v xml:space="preserve"> </v>
      </c>
      <c r="V2651" s="20"/>
      <c r="W2651" s="20"/>
      <c r="AB2651" s="24"/>
      <c r="AC2651" s="24"/>
    </row>
    <row r="2652" spans="2:29">
      <c r="B2652" s="41"/>
      <c r="C2652" s="49"/>
      <c r="O2652" s="9">
        <f t="shared" si="96"/>
        <v>0</v>
      </c>
      <c r="P2652" s="36" t="str">
        <f t="shared" si="97"/>
        <v xml:space="preserve"> </v>
      </c>
      <c r="V2652" s="20"/>
      <c r="W2652" s="20"/>
      <c r="AB2652" s="24"/>
      <c r="AC2652" s="24"/>
    </row>
    <row r="2653" spans="2:29">
      <c r="B2653" s="41"/>
      <c r="C2653" s="49"/>
      <c r="O2653" s="9">
        <f t="shared" si="96"/>
        <v>0</v>
      </c>
      <c r="P2653" s="36" t="str">
        <f t="shared" si="97"/>
        <v xml:space="preserve"> </v>
      </c>
      <c r="V2653" s="20"/>
      <c r="W2653" s="20"/>
      <c r="AB2653" s="24"/>
      <c r="AC2653" s="24"/>
    </row>
    <row r="2654" spans="2:29">
      <c r="B2654" s="41"/>
      <c r="C2654" s="49"/>
      <c r="O2654" s="9">
        <f t="shared" si="96"/>
        <v>0</v>
      </c>
      <c r="P2654" s="36" t="str">
        <f t="shared" si="97"/>
        <v xml:space="preserve"> </v>
      </c>
      <c r="V2654" s="20"/>
      <c r="W2654" s="20"/>
      <c r="AB2654" s="24"/>
      <c r="AC2654" s="24"/>
    </row>
    <row r="2655" spans="2:29">
      <c r="B2655" s="41"/>
      <c r="C2655" s="49"/>
      <c r="O2655" s="9">
        <f t="shared" si="96"/>
        <v>0</v>
      </c>
      <c r="P2655" s="36" t="str">
        <f t="shared" si="97"/>
        <v xml:space="preserve"> </v>
      </c>
      <c r="V2655" s="20"/>
      <c r="W2655" s="20"/>
      <c r="AB2655" s="24"/>
      <c r="AC2655" s="24"/>
    </row>
    <row r="2656" spans="2:29">
      <c r="B2656" s="41"/>
      <c r="C2656" s="49"/>
      <c r="O2656" s="9">
        <f t="shared" si="96"/>
        <v>0</v>
      </c>
      <c r="P2656" s="36" t="str">
        <f t="shared" si="97"/>
        <v xml:space="preserve"> </v>
      </c>
      <c r="V2656" s="20"/>
      <c r="W2656" s="20"/>
      <c r="AB2656" s="24"/>
      <c r="AC2656" s="24"/>
    </row>
    <row r="2657" spans="2:29">
      <c r="B2657" s="41"/>
      <c r="C2657" s="49"/>
      <c r="O2657" s="9">
        <f t="shared" si="96"/>
        <v>0</v>
      </c>
      <c r="P2657" s="36" t="str">
        <f t="shared" si="97"/>
        <v xml:space="preserve"> </v>
      </c>
      <c r="V2657" s="20"/>
      <c r="W2657" s="20"/>
      <c r="AB2657" s="24"/>
      <c r="AC2657" s="24"/>
    </row>
    <row r="2658" spans="2:29">
      <c r="B2658" s="41"/>
      <c r="C2658" s="49"/>
      <c r="O2658" s="9">
        <f t="shared" si="96"/>
        <v>0</v>
      </c>
      <c r="P2658" s="36" t="str">
        <f t="shared" si="97"/>
        <v xml:space="preserve"> </v>
      </c>
      <c r="V2658" s="20"/>
      <c r="W2658" s="20"/>
      <c r="AB2658" s="24"/>
      <c r="AC2658" s="24"/>
    </row>
    <row r="2659" spans="2:29">
      <c r="B2659" s="41"/>
      <c r="C2659" s="49"/>
      <c r="O2659" s="9">
        <f t="shared" si="96"/>
        <v>0</v>
      </c>
      <c r="P2659" s="36" t="str">
        <f t="shared" si="97"/>
        <v xml:space="preserve"> </v>
      </c>
      <c r="V2659" s="20"/>
      <c r="W2659" s="20"/>
      <c r="AB2659" s="24"/>
      <c r="AC2659" s="24"/>
    </row>
    <row r="2660" spans="2:29">
      <c r="B2660" s="41"/>
      <c r="C2660" s="49"/>
      <c r="O2660" s="9">
        <f t="shared" si="96"/>
        <v>0</v>
      </c>
      <c r="P2660" s="36" t="str">
        <f t="shared" si="97"/>
        <v xml:space="preserve"> </v>
      </c>
      <c r="V2660" s="20"/>
      <c r="W2660" s="20"/>
      <c r="AB2660" s="24"/>
      <c r="AC2660" s="24"/>
    </row>
    <row r="2661" spans="2:29">
      <c r="B2661" s="41"/>
      <c r="C2661" s="49"/>
      <c r="O2661" s="9">
        <f t="shared" si="96"/>
        <v>0</v>
      </c>
      <c r="P2661" s="36" t="str">
        <f t="shared" si="97"/>
        <v xml:space="preserve"> </v>
      </c>
      <c r="V2661" s="20"/>
      <c r="W2661" s="20"/>
      <c r="AB2661" s="24"/>
      <c r="AC2661" s="24"/>
    </row>
    <row r="2662" spans="2:29">
      <c r="B2662" s="41"/>
      <c r="C2662" s="49"/>
      <c r="O2662" s="9">
        <f t="shared" si="96"/>
        <v>0</v>
      </c>
      <c r="P2662" s="36" t="str">
        <f t="shared" si="97"/>
        <v xml:space="preserve"> </v>
      </c>
      <c r="V2662" s="20"/>
      <c r="W2662" s="20"/>
      <c r="AB2662" s="24"/>
      <c r="AC2662" s="24"/>
    </row>
    <row r="2663" spans="2:29">
      <c r="B2663" s="41"/>
      <c r="C2663" s="49"/>
      <c r="O2663" s="9">
        <f t="shared" si="96"/>
        <v>0</v>
      </c>
      <c r="P2663" s="36" t="str">
        <f t="shared" si="97"/>
        <v xml:space="preserve"> </v>
      </c>
      <c r="V2663" s="20"/>
      <c r="W2663" s="20"/>
      <c r="AB2663" s="24"/>
      <c r="AC2663" s="24"/>
    </row>
    <row r="2664" spans="2:29">
      <c r="B2664" s="41"/>
      <c r="C2664" s="49"/>
      <c r="O2664" s="9">
        <f t="shared" si="96"/>
        <v>0</v>
      </c>
      <c r="P2664" s="36" t="str">
        <f t="shared" si="97"/>
        <v xml:space="preserve"> </v>
      </c>
      <c r="V2664" s="20"/>
      <c r="W2664" s="20"/>
      <c r="AB2664" s="24"/>
      <c r="AC2664" s="24"/>
    </row>
    <row r="2665" spans="2:29">
      <c r="B2665" s="41"/>
      <c r="C2665" s="49"/>
      <c r="O2665" s="9">
        <f t="shared" si="96"/>
        <v>0</v>
      </c>
      <c r="P2665" s="36" t="str">
        <f t="shared" si="97"/>
        <v xml:space="preserve"> </v>
      </c>
      <c r="V2665" s="20"/>
      <c r="W2665" s="20"/>
      <c r="AB2665" s="24"/>
      <c r="AC2665" s="24"/>
    </row>
    <row r="2666" spans="2:29">
      <c r="B2666" s="41"/>
      <c r="C2666" s="49"/>
      <c r="O2666" s="9">
        <f t="shared" si="96"/>
        <v>0</v>
      </c>
      <c r="P2666" s="36" t="str">
        <f t="shared" si="97"/>
        <v xml:space="preserve"> </v>
      </c>
      <c r="V2666" s="20"/>
      <c r="W2666" s="20"/>
      <c r="AB2666" s="24"/>
      <c r="AC2666" s="24"/>
    </row>
    <row r="2667" spans="2:29">
      <c r="B2667" s="41"/>
      <c r="C2667" s="49"/>
      <c r="O2667" s="9">
        <f t="shared" si="96"/>
        <v>0</v>
      </c>
      <c r="P2667" s="36" t="str">
        <f t="shared" si="97"/>
        <v xml:space="preserve"> </v>
      </c>
      <c r="V2667" s="20"/>
      <c r="W2667" s="20"/>
      <c r="AB2667" s="24"/>
      <c r="AC2667" s="24"/>
    </row>
    <row r="2668" spans="2:29">
      <c r="B2668" s="41"/>
      <c r="C2668" s="49"/>
      <c r="O2668" s="9">
        <f t="shared" si="96"/>
        <v>0</v>
      </c>
      <c r="P2668" s="36" t="str">
        <f t="shared" si="97"/>
        <v xml:space="preserve"> </v>
      </c>
      <c r="V2668" s="20"/>
      <c r="W2668" s="20"/>
      <c r="AB2668" s="24"/>
      <c r="AC2668" s="24"/>
    </row>
    <row r="2669" spans="2:29">
      <c r="B2669" s="41"/>
      <c r="C2669" s="49"/>
      <c r="O2669" s="9">
        <f t="shared" si="96"/>
        <v>0</v>
      </c>
      <c r="P2669" s="36" t="str">
        <f t="shared" si="97"/>
        <v xml:space="preserve"> </v>
      </c>
      <c r="V2669" s="20"/>
      <c r="W2669" s="20"/>
      <c r="AB2669" s="24"/>
      <c r="AC2669" s="24"/>
    </row>
    <row r="2670" spans="2:29">
      <c r="B2670" s="41"/>
      <c r="C2670" s="49"/>
      <c r="O2670" s="9">
        <f t="shared" si="96"/>
        <v>0</v>
      </c>
      <c r="P2670" s="36" t="str">
        <f t="shared" si="97"/>
        <v xml:space="preserve"> </v>
      </c>
      <c r="V2670" s="20"/>
      <c r="W2670" s="20"/>
      <c r="AB2670" s="24"/>
      <c r="AC2670" s="24"/>
    </row>
    <row r="2671" spans="2:29">
      <c r="B2671" s="41"/>
      <c r="C2671" s="49"/>
      <c r="O2671" s="9">
        <f t="shared" si="96"/>
        <v>0</v>
      </c>
      <c r="P2671" s="36" t="str">
        <f t="shared" si="97"/>
        <v xml:space="preserve"> </v>
      </c>
      <c r="V2671" s="20"/>
      <c r="W2671" s="20"/>
      <c r="AB2671" s="24"/>
      <c r="AC2671" s="24"/>
    </row>
    <row r="2672" spans="2:29">
      <c r="B2672" s="41"/>
      <c r="C2672" s="49"/>
      <c r="O2672" s="9">
        <f t="shared" si="96"/>
        <v>0</v>
      </c>
      <c r="P2672" s="36" t="str">
        <f t="shared" si="97"/>
        <v xml:space="preserve"> </v>
      </c>
      <c r="V2672" s="20"/>
      <c r="W2672" s="20"/>
      <c r="AB2672" s="24"/>
      <c r="AC2672" s="24"/>
    </row>
    <row r="2673" spans="2:29">
      <c r="B2673" s="41"/>
      <c r="C2673" s="49"/>
      <c r="O2673" s="9">
        <f t="shared" si="96"/>
        <v>0</v>
      </c>
      <c r="P2673" s="36" t="str">
        <f t="shared" si="97"/>
        <v xml:space="preserve"> </v>
      </c>
      <c r="V2673" s="20"/>
      <c r="W2673" s="20"/>
      <c r="AB2673" s="24"/>
      <c r="AC2673" s="24"/>
    </row>
    <row r="2674" spans="2:29">
      <c r="B2674" s="41"/>
      <c r="C2674" s="49"/>
      <c r="O2674" s="9">
        <f t="shared" si="96"/>
        <v>0</v>
      </c>
      <c r="P2674" s="36" t="str">
        <f t="shared" si="97"/>
        <v xml:space="preserve"> </v>
      </c>
      <c r="V2674" s="20"/>
      <c r="W2674" s="20"/>
      <c r="AB2674" s="24"/>
      <c r="AC2674" s="24"/>
    </row>
    <row r="2675" spans="2:29">
      <c r="B2675" s="41"/>
      <c r="C2675" s="49"/>
      <c r="O2675" s="9">
        <f t="shared" si="96"/>
        <v>0</v>
      </c>
      <c r="P2675" s="36" t="str">
        <f t="shared" si="97"/>
        <v xml:space="preserve"> </v>
      </c>
      <c r="V2675" s="20"/>
      <c r="W2675" s="20"/>
      <c r="AB2675" s="24"/>
      <c r="AC2675" s="24"/>
    </row>
    <row r="2676" spans="2:29">
      <c r="B2676" s="41"/>
      <c r="C2676" s="49"/>
      <c r="O2676" s="9">
        <f t="shared" si="96"/>
        <v>0</v>
      </c>
      <c r="P2676" s="36" t="str">
        <f t="shared" si="97"/>
        <v xml:space="preserve"> </v>
      </c>
      <c r="V2676" s="20"/>
      <c r="W2676" s="20"/>
      <c r="AB2676" s="24"/>
      <c r="AC2676" s="24"/>
    </row>
    <row r="2677" spans="2:29">
      <c r="B2677" s="41"/>
      <c r="C2677" s="49"/>
      <c r="O2677" s="9">
        <f t="shared" si="96"/>
        <v>0</v>
      </c>
      <c r="P2677" s="36" t="str">
        <f t="shared" si="97"/>
        <v xml:space="preserve"> </v>
      </c>
      <c r="V2677" s="20"/>
      <c r="W2677" s="20"/>
      <c r="AB2677" s="24"/>
      <c r="AC2677" s="24"/>
    </row>
    <row r="2678" spans="2:29">
      <c r="B2678" s="41"/>
      <c r="C2678" s="49"/>
      <c r="O2678" s="9">
        <f t="shared" si="96"/>
        <v>0</v>
      </c>
      <c r="P2678" s="36" t="str">
        <f t="shared" si="97"/>
        <v xml:space="preserve"> </v>
      </c>
      <c r="V2678" s="20"/>
      <c r="W2678" s="20"/>
      <c r="AB2678" s="24"/>
      <c r="AC2678" s="24"/>
    </row>
    <row r="2679" spans="2:29">
      <c r="B2679" s="41"/>
      <c r="C2679" s="49"/>
      <c r="O2679" s="9">
        <f t="shared" ref="O2679:O2742" si="98">SUM(K2679:N2679)</f>
        <v>0</v>
      </c>
      <c r="P2679" s="36" t="str">
        <f t="shared" ref="P2679:P2742" si="99">IF(O2679=4,"G",IF(O2679=5,"A",IF(O2679&gt;=6,"R"," ")))</f>
        <v xml:space="preserve"> </v>
      </c>
      <c r="V2679" s="20"/>
      <c r="W2679" s="20"/>
      <c r="AB2679" s="24"/>
      <c r="AC2679" s="24"/>
    </row>
    <row r="2680" spans="2:29">
      <c r="B2680" s="41"/>
      <c r="C2680" s="49"/>
      <c r="O2680" s="9">
        <f t="shared" si="98"/>
        <v>0</v>
      </c>
      <c r="P2680" s="36" t="str">
        <f t="shared" si="99"/>
        <v xml:space="preserve"> </v>
      </c>
      <c r="V2680" s="20"/>
      <c r="W2680" s="20"/>
      <c r="AB2680" s="24"/>
      <c r="AC2680" s="24"/>
    </row>
    <row r="2681" spans="2:29">
      <c r="B2681" s="41"/>
      <c r="C2681" s="49"/>
      <c r="O2681" s="9">
        <f t="shared" si="98"/>
        <v>0</v>
      </c>
      <c r="P2681" s="36" t="str">
        <f t="shared" si="99"/>
        <v xml:space="preserve"> </v>
      </c>
      <c r="V2681" s="20"/>
      <c r="W2681" s="20"/>
      <c r="AB2681" s="24"/>
      <c r="AC2681" s="24"/>
    </row>
    <row r="2682" spans="2:29">
      <c r="B2682" s="41"/>
      <c r="C2682" s="49"/>
      <c r="O2682" s="9">
        <f t="shared" si="98"/>
        <v>0</v>
      </c>
      <c r="P2682" s="36" t="str">
        <f t="shared" si="99"/>
        <v xml:space="preserve"> </v>
      </c>
      <c r="V2682" s="20"/>
      <c r="W2682" s="20"/>
      <c r="AB2682" s="24"/>
      <c r="AC2682" s="24"/>
    </row>
    <row r="2683" spans="2:29">
      <c r="B2683" s="41"/>
      <c r="C2683" s="49"/>
      <c r="O2683" s="9">
        <f t="shared" si="98"/>
        <v>0</v>
      </c>
      <c r="P2683" s="36" t="str">
        <f t="shared" si="99"/>
        <v xml:space="preserve"> </v>
      </c>
      <c r="V2683" s="20"/>
      <c r="W2683" s="20"/>
      <c r="AB2683" s="24"/>
      <c r="AC2683" s="24"/>
    </row>
    <row r="2684" spans="2:29">
      <c r="B2684" s="41"/>
      <c r="C2684" s="49"/>
      <c r="O2684" s="9">
        <f t="shared" si="98"/>
        <v>0</v>
      </c>
      <c r="P2684" s="36" t="str">
        <f t="shared" si="99"/>
        <v xml:space="preserve"> </v>
      </c>
      <c r="V2684" s="20"/>
      <c r="W2684" s="20"/>
      <c r="AB2684" s="24"/>
      <c r="AC2684" s="24"/>
    </row>
    <row r="2685" spans="2:29">
      <c r="B2685" s="41"/>
      <c r="C2685" s="49"/>
      <c r="O2685" s="9">
        <f t="shared" si="98"/>
        <v>0</v>
      </c>
      <c r="P2685" s="36" t="str">
        <f t="shared" si="99"/>
        <v xml:space="preserve"> </v>
      </c>
      <c r="V2685" s="20"/>
      <c r="W2685" s="20"/>
      <c r="AB2685" s="24"/>
      <c r="AC2685" s="24"/>
    </row>
    <row r="2686" spans="2:29">
      <c r="B2686" s="41"/>
      <c r="C2686" s="49"/>
      <c r="O2686" s="9">
        <f t="shared" si="98"/>
        <v>0</v>
      </c>
      <c r="P2686" s="36" t="str">
        <f t="shared" si="99"/>
        <v xml:space="preserve"> </v>
      </c>
      <c r="V2686" s="20"/>
      <c r="W2686" s="20"/>
      <c r="AB2686" s="24"/>
      <c r="AC2686" s="24"/>
    </row>
    <row r="2687" spans="2:29">
      <c r="B2687" s="41"/>
      <c r="C2687" s="49"/>
      <c r="O2687" s="9">
        <f t="shared" si="98"/>
        <v>0</v>
      </c>
      <c r="P2687" s="36" t="str">
        <f t="shared" si="99"/>
        <v xml:space="preserve"> </v>
      </c>
      <c r="V2687" s="20"/>
      <c r="W2687" s="20"/>
      <c r="AB2687" s="24"/>
      <c r="AC2687" s="24"/>
    </row>
    <row r="2688" spans="2:29">
      <c r="B2688" s="41"/>
      <c r="C2688" s="49"/>
      <c r="O2688" s="9">
        <f t="shared" si="98"/>
        <v>0</v>
      </c>
      <c r="P2688" s="36" t="str">
        <f t="shared" si="99"/>
        <v xml:space="preserve"> </v>
      </c>
      <c r="V2688" s="20"/>
      <c r="W2688" s="20"/>
      <c r="AB2688" s="24"/>
      <c r="AC2688" s="24"/>
    </row>
    <row r="2689" spans="2:29">
      <c r="B2689" s="41"/>
      <c r="C2689" s="49"/>
      <c r="O2689" s="9">
        <f t="shared" si="98"/>
        <v>0</v>
      </c>
      <c r="P2689" s="36" t="str">
        <f t="shared" si="99"/>
        <v xml:space="preserve"> </v>
      </c>
      <c r="V2689" s="20"/>
      <c r="W2689" s="20"/>
      <c r="AB2689" s="24"/>
      <c r="AC2689" s="24"/>
    </row>
    <row r="2690" spans="2:29">
      <c r="B2690" s="41"/>
      <c r="C2690" s="49"/>
      <c r="O2690" s="9">
        <f t="shared" si="98"/>
        <v>0</v>
      </c>
      <c r="P2690" s="36" t="str">
        <f t="shared" si="99"/>
        <v xml:space="preserve"> </v>
      </c>
      <c r="V2690" s="20"/>
      <c r="W2690" s="20"/>
      <c r="AB2690" s="24"/>
      <c r="AC2690" s="24"/>
    </row>
    <row r="2691" spans="2:29">
      <c r="B2691" s="41"/>
      <c r="C2691" s="49"/>
      <c r="O2691" s="9">
        <f t="shared" si="98"/>
        <v>0</v>
      </c>
      <c r="P2691" s="36" t="str">
        <f t="shared" si="99"/>
        <v xml:space="preserve"> </v>
      </c>
      <c r="V2691" s="20"/>
      <c r="W2691" s="20"/>
      <c r="AB2691" s="24"/>
      <c r="AC2691" s="24"/>
    </row>
    <row r="2692" spans="2:29">
      <c r="B2692" s="41"/>
      <c r="C2692" s="49"/>
      <c r="O2692" s="9">
        <f t="shared" si="98"/>
        <v>0</v>
      </c>
      <c r="P2692" s="36" t="str">
        <f t="shared" si="99"/>
        <v xml:space="preserve"> </v>
      </c>
      <c r="V2692" s="20"/>
      <c r="W2692" s="20"/>
      <c r="AB2692" s="24"/>
      <c r="AC2692" s="24"/>
    </row>
    <row r="2693" spans="2:29">
      <c r="B2693" s="41"/>
      <c r="C2693" s="49"/>
      <c r="O2693" s="9">
        <f t="shared" si="98"/>
        <v>0</v>
      </c>
      <c r="P2693" s="36" t="str">
        <f t="shared" si="99"/>
        <v xml:space="preserve"> </v>
      </c>
      <c r="V2693" s="20"/>
      <c r="W2693" s="20"/>
      <c r="AB2693" s="24"/>
      <c r="AC2693" s="24"/>
    </row>
    <row r="2694" spans="2:29">
      <c r="B2694" s="41"/>
      <c r="C2694" s="49"/>
      <c r="O2694" s="9">
        <f t="shared" si="98"/>
        <v>0</v>
      </c>
      <c r="P2694" s="36" t="str">
        <f t="shared" si="99"/>
        <v xml:space="preserve"> </v>
      </c>
      <c r="V2694" s="20"/>
      <c r="W2694" s="20"/>
      <c r="AB2694" s="24"/>
      <c r="AC2694" s="24"/>
    </row>
    <row r="2695" spans="2:29">
      <c r="B2695" s="41"/>
      <c r="C2695" s="49"/>
      <c r="O2695" s="9">
        <f t="shared" si="98"/>
        <v>0</v>
      </c>
      <c r="P2695" s="36" t="str">
        <f t="shared" si="99"/>
        <v xml:space="preserve"> </v>
      </c>
      <c r="V2695" s="20"/>
      <c r="W2695" s="20"/>
      <c r="AB2695" s="24"/>
      <c r="AC2695" s="24"/>
    </row>
    <row r="2696" spans="2:29">
      <c r="B2696" s="41"/>
      <c r="C2696" s="49"/>
      <c r="O2696" s="9">
        <f t="shared" si="98"/>
        <v>0</v>
      </c>
      <c r="P2696" s="36" t="str">
        <f t="shared" si="99"/>
        <v xml:space="preserve"> </v>
      </c>
      <c r="V2696" s="20"/>
      <c r="W2696" s="20"/>
      <c r="AB2696" s="24"/>
      <c r="AC2696" s="24"/>
    </row>
    <row r="2697" spans="2:29">
      <c r="B2697" s="41"/>
      <c r="C2697" s="49"/>
      <c r="O2697" s="9">
        <f t="shared" si="98"/>
        <v>0</v>
      </c>
      <c r="P2697" s="36" t="str">
        <f t="shared" si="99"/>
        <v xml:space="preserve"> </v>
      </c>
      <c r="V2697" s="20"/>
      <c r="W2697" s="20"/>
      <c r="AB2697" s="24"/>
      <c r="AC2697" s="24"/>
    </row>
    <row r="2698" spans="2:29">
      <c r="B2698" s="41"/>
      <c r="C2698" s="49"/>
      <c r="O2698" s="9">
        <f t="shared" si="98"/>
        <v>0</v>
      </c>
      <c r="P2698" s="36" t="str">
        <f t="shared" si="99"/>
        <v xml:space="preserve"> </v>
      </c>
      <c r="V2698" s="20"/>
      <c r="W2698" s="20"/>
      <c r="AB2698" s="24"/>
      <c r="AC2698" s="24"/>
    </row>
    <row r="2699" spans="2:29">
      <c r="B2699" s="41"/>
      <c r="C2699" s="49"/>
      <c r="O2699" s="9">
        <f t="shared" si="98"/>
        <v>0</v>
      </c>
      <c r="P2699" s="36" t="str">
        <f t="shared" si="99"/>
        <v xml:space="preserve"> </v>
      </c>
      <c r="V2699" s="20"/>
      <c r="W2699" s="20"/>
      <c r="AB2699" s="24"/>
      <c r="AC2699" s="24"/>
    </row>
    <row r="2700" spans="2:29">
      <c r="B2700" s="41"/>
      <c r="C2700" s="49"/>
      <c r="O2700" s="9">
        <f t="shared" si="98"/>
        <v>0</v>
      </c>
      <c r="P2700" s="36" t="str">
        <f t="shared" si="99"/>
        <v xml:space="preserve"> </v>
      </c>
      <c r="V2700" s="20"/>
      <c r="W2700" s="20"/>
      <c r="AB2700" s="24"/>
      <c r="AC2700" s="24"/>
    </row>
    <row r="2701" spans="2:29">
      <c r="B2701" s="41"/>
      <c r="C2701" s="49"/>
      <c r="O2701" s="9">
        <f t="shared" si="98"/>
        <v>0</v>
      </c>
      <c r="P2701" s="36" t="str">
        <f t="shared" si="99"/>
        <v xml:space="preserve"> </v>
      </c>
      <c r="V2701" s="20"/>
      <c r="W2701" s="20"/>
      <c r="AB2701" s="24"/>
      <c r="AC2701" s="24"/>
    </row>
    <row r="2702" spans="2:29">
      <c r="B2702" s="41"/>
      <c r="C2702" s="49"/>
      <c r="O2702" s="9">
        <f t="shared" si="98"/>
        <v>0</v>
      </c>
      <c r="P2702" s="36" t="str">
        <f t="shared" si="99"/>
        <v xml:space="preserve"> </v>
      </c>
      <c r="V2702" s="20"/>
      <c r="W2702" s="20"/>
      <c r="AB2702" s="24"/>
      <c r="AC2702" s="24"/>
    </row>
    <row r="2703" spans="2:29">
      <c r="B2703" s="41"/>
      <c r="C2703" s="49"/>
      <c r="O2703" s="9">
        <f t="shared" si="98"/>
        <v>0</v>
      </c>
      <c r="P2703" s="36" t="str">
        <f t="shared" si="99"/>
        <v xml:space="preserve"> </v>
      </c>
      <c r="V2703" s="20"/>
      <c r="W2703" s="20"/>
      <c r="AB2703" s="24"/>
      <c r="AC2703" s="24"/>
    </row>
    <row r="2704" spans="2:29">
      <c r="B2704" s="41"/>
      <c r="C2704" s="49"/>
      <c r="O2704" s="9">
        <f t="shared" si="98"/>
        <v>0</v>
      </c>
      <c r="P2704" s="36" t="str">
        <f t="shared" si="99"/>
        <v xml:space="preserve"> </v>
      </c>
      <c r="V2704" s="20"/>
      <c r="W2704" s="20"/>
      <c r="AB2704" s="24"/>
      <c r="AC2704" s="24"/>
    </row>
    <row r="2705" spans="2:29">
      <c r="B2705" s="41"/>
      <c r="C2705" s="49"/>
      <c r="O2705" s="9">
        <f t="shared" si="98"/>
        <v>0</v>
      </c>
      <c r="P2705" s="36" t="str">
        <f t="shared" si="99"/>
        <v xml:space="preserve"> </v>
      </c>
      <c r="V2705" s="20"/>
      <c r="W2705" s="20"/>
      <c r="AB2705" s="24"/>
      <c r="AC2705" s="24"/>
    </row>
    <row r="2706" spans="2:29">
      <c r="B2706" s="41"/>
      <c r="C2706" s="49"/>
      <c r="O2706" s="9">
        <f t="shared" si="98"/>
        <v>0</v>
      </c>
      <c r="P2706" s="36" t="str">
        <f t="shared" si="99"/>
        <v xml:space="preserve"> </v>
      </c>
      <c r="V2706" s="20"/>
      <c r="W2706" s="20"/>
      <c r="AB2706" s="24"/>
      <c r="AC2706" s="24"/>
    </row>
    <row r="2707" spans="2:29">
      <c r="B2707" s="41"/>
      <c r="C2707" s="49"/>
      <c r="O2707" s="9">
        <f t="shared" si="98"/>
        <v>0</v>
      </c>
      <c r="P2707" s="36" t="str">
        <f t="shared" si="99"/>
        <v xml:space="preserve"> </v>
      </c>
      <c r="V2707" s="20"/>
      <c r="W2707" s="20"/>
      <c r="AB2707" s="24"/>
      <c r="AC2707" s="24"/>
    </row>
    <row r="2708" spans="2:29">
      <c r="B2708" s="41"/>
      <c r="C2708" s="49"/>
      <c r="O2708" s="9">
        <f t="shared" si="98"/>
        <v>0</v>
      </c>
      <c r="P2708" s="36" t="str">
        <f t="shared" si="99"/>
        <v xml:space="preserve"> </v>
      </c>
      <c r="V2708" s="20"/>
      <c r="W2708" s="20"/>
      <c r="AB2708" s="24"/>
      <c r="AC2708" s="24"/>
    </row>
    <row r="2709" spans="2:29">
      <c r="B2709" s="41"/>
      <c r="C2709" s="49"/>
      <c r="O2709" s="9">
        <f t="shared" si="98"/>
        <v>0</v>
      </c>
      <c r="P2709" s="36" t="str">
        <f t="shared" si="99"/>
        <v xml:space="preserve"> </v>
      </c>
      <c r="V2709" s="20"/>
      <c r="W2709" s="20"/>
      <c r="AB2709" s="24"/>
      <c r="AC2709" s="24"/>
    </row>
    <row r="2710" spans="2:29">
      <c r="B2710" s="41"/>
      <c r="C2710" s="49"/>
      <c r="O2710" s="9">
        <f t="shared" si="98"/>
        <v>0</v>
      </c>
      <c r="P2710" s="36" t="str">
        <f t="shared" si="99"/>
        <v xml:space="preserve"> </v>
      </c>
      <c r="V2710" s="20"/>
      <c r="W2710" s="20"/>
      <c r="AB2710" s="24"/>
      <c r="AC2710" s="24"/>
    </row>
    <row r="2711" spans="2:29">
      <c r="B2711" s="41"/>
      <c r="C2711" s="49"/>
      <c r="O2711" s="9">
        <f t="shared" si="98"/>
        <v>0</v>
      </c>
      <c r="P2711" s="36" t="str">
        <f t="shared" si="99"/>
        <v xml:space="preserve"> </v>
      </c>
      <c r="V2711" s="20"/>
      <c r="W2711" s="20"/>
      <c r="AB2711" s="24"/>
      <c r="AC2711" s="24"/>
    </row>
    <row r="2712" spans="2:29">
      <c r="B2712" s="41"/>
      <c r="C2712" s="49"/>
      <c r="O2712" s="9">
        <f t="shared" si="98"/>
        <v>0</v>
      </c>
      <c r="P2712" s="36" t="str">
        <f t="shared" si="99"/>
        <v xml:space="preserve"> </v>
      </c>
      <c r="V2712" s="20"/>
      <c r="W2712" s="20"/>
      <c r="AB2712" s="24"/>
      <c r="AC2712" s="24"/>
    </row>
    <row r="2713" spans="2:29">
      <c r="B2713" s="41"/>
      <c r="C2713" s="49"/>
      <c r="O2713" s="9">
        <f t="shared" si="98"/>
        <v>0</v>
      </c>
      <c r="P2713" s="36" t="str">
        <f t="shared" si="99"/>
        <v xml:space="preserve"> </v>
      </c>
      <c r="V2713" s="20"/>
      <c r="W2713" s="20"/>
      <c r="AB2713" s="24"/>
      <c r="AC2713" s="24"/>
    </row>
    <row r="2714" spans="2:29">
      <c r="B2714" s="41"/>
      <c r="C2714" s="49"/>
      <c r="O2714" s="9">
        <f t="shared" si="98"/>
        <v>0</v>
      </c>
      <c r="P2714" s="36" t="str">
        <f t="shared" si="99"/>
        <v xml:space="preserve"> </v>
      </c>
      <c r="V2714" s="20"/>
      <c r="W2714" s="20"/>
      <c r="AB2714" s="24"/>
      <c r="AC2714" s="24"/>
    </row>
    <row r="2715" spans="2:29">
      <c r="B2715" s="41"/>
      <c r="C2715" s="49"/>
      <c r="O2715" s="9">
        <f t="shared" si="98"/>
        <v>0</v>
      </c>
      <c r="P2715" s="36" t="str">
        <f t="shared" si="99"/>
        <v xml:space="preserve"> </v>
      </c>
      <c r="V2715" s="20"/>
      <c r="W2715" s="20"/>
      <c r="AB2715" s="24"/>
      <c r="AC2715" s="24"/>
    </row>
    <row r="2716" spans="2:29">
      <c r="B2716" s="41"/>
      <c r="C2716" s="49"/>
      <c r="O2716" s="9">
        <f t="shared" si="98"/>
        <v>0</v>
      </c>
      <c r="P2716" s="36" t="str">
        <f t="shared" si="99"/>
        <v xml:space="preserve"> </v>
      </c>
      <c r="V2716" s="20"/>
      <c r="W2716" s="20"/>
      <c r="AB2716" s="24"/>
      <c r="AC2716" s="24"/>
    </row>
    <row r="2717" spans="2:29">
      <c r="B2717" s="41"/>
      <c r="C2717" s="49"/>
      <c r="O2717" s="9">
        <f t="shared" si="98"/>
        <v>0</v>
      </c>
      <c r="P2717" s="36" t="str">
        <f t="shared" si="99"/>
        <v xml:space="preserve"> </v>
      </c>
      <c r="V2717" s="20"/>
      <c r="W2717" s="20"/>
      <c r="AB2717" s="24"/>
      <c r="AC2717" s="24"/>
    </row>
    <row r="2718" spans="2:29">
      <c r="B2718" s="41"/>
      <c r="C2718" s="49"/>
      <c r="O2718" s="9">
        <f t="shared" si="98"/>
        <v>0</v>
      </c>
      <c r="P2718" s="36" t="str">
        <f t="shared" si="99"/>
        <v xml:space="preserve"> </v>
      </c>
      <c r="V2718" s="20"/>
      <c r="W2718" s="20"/>
      <c r="AB2718" s="24"/>
      <c r="AC2718" s="24"/>
    </row>
    <row r="2719" spans="2:29">
      <c r="B2719" s="41"/>
      <c r="C2719" s="49"/>
      <c r="O2719" s="9">
        <f t="shared" si="98"/>
        <v>0</v>
      </c>
      <c r="P2719" s="36" t="str">
        <f t="shared" si="99"/>
        <v xml:space="preserve"> </v>
      </c>
      <c r="V2719" s="20"/>
      <c r="W2719" s="20"/>
      <c r="AB2719" s="24"/>
      <c r="AC2719" s="24"/>
    </row>
    <row r="2720" spans="2:29">
      <c r="B2720" s="41"/>
      <c r="C2720" s="49"/>
      <c r="O2720" s="9">
        <f t="shared" si="98"/>
        <v>0</v>
      </c>
      <c r="P2720" s="36" t="str">
        <f t="shared" si="99"/>
        <v xml:space="preserve"> </v>
      </c>
      <c r="V2720" s="20"/>
      <c r="W2720" s="20"/>
      <c r="AB2720" s="24"/>
      <c r="AC2720" s="24"/>
    </row>
    <row r="2721" spans="2:29">
      <c r="B2721" s="41"/>
      <c r="C2721" s="49"/>
      <c r="O2721" s="9">
        <f t="shared" si="98"/>
        <v>0</v>
      </c>
      <c r="P2721" s="36" t="str">
        <f t="shared" si="99"/>
        <v xml:space="preserve"> </v>
      </c>
      <c r="V2721" s="20"/>
      <c r="W2721" s="20"/>
      <c r="AB2721" s="24"/>
      <c r="AC2721" s="24"/>
    </row>
    <row r="2722" spans="2:29">
      <c r="B2722" s="41"/>
      <c r="C2722" s="49"/>
      <c r="O2722" s="9">
        <f t="shared" si="98"/>
        <v>0</v>
      </c>
      <c r="P2722" s="36" t="str">
        <f t="shared" si="99"/>
        <v xml:space="preserve"> </v>
      </c>
      <c r="V2722" s="20"/>
      <c r="W2722" s="20"/>
      <c r="AB2722" s="24"/>
      <c r="AC2722" s="24"/>
    </row>
    <row r="2723" spans="2:29">
      <c r="B2723" s="41"/>
      <c r="C2723" s="49"/>
      <c r="O2723" s="9">
        <f t="shared" si="98"/>
        <v>0</v>
      </c>
      <c r="P2723" s="36" t="str">
        <f t="shared" si="99"/>
        <v xml:space="preserve"> </v>
      </c>
      <c r="V2723" s="20"/>
      <c r="W2723" s="20"/>
      <c r="AB2723" s="24"/>
      <c r="AC2723" s="24"/>
    </row>
    <row r="2724" spans="2:29">
      <c r="B2724" s="41"/>
      <c r="C2724" s="49"/>
      <c r="O2724" s="9">
        <f t="shared" si="98"/>
        <v>0</v>
      </c>
      <c r="P2724" s="36" t="str">
        <f t="shared" si="99"/>
        <v xml:space="preserve"> </v>
      </c>
      <c r="V2724" s="20"/>
      <c r="W2724" s="20"/>
      <c r="AB2724" s="24"/>
      <c r="AC2724" s="24"/>
    </row>
    <row r="2725" spans="2:29">
      <c r="B2725" s="41"/>
      <c r="C2725" s="49"/>
      <c r="O2725" s="9">
        <f t="shared" si="98"/>
        <v>0</v>
      </c>
      <c r="P2725" s="36" t="str">
        <f t="shared" si="99"/>
        <v xml:space="preserve"> </v>
      </c>
      <c r="V2725" s="20"/>
      <c r="W2725" s="20"/>
      <c r="AB2725" s="24"/>
      <c r="AC2725" s="24"/>
    </row>
    <row r="2726" spans="2:29">
      <c r="B2726" s="41"/>
      <c r="C2726" s="49"/>
      <c r="O2726" s="9">
        <f t="shared" si="98"/>
        <v>0</v>
      </c>
      <c r="P2726" s="36" t="str">
        <f t="shared" si="99"/>
        <v xml:space="preserve"> </v>
      </c>
      <c r="V2726" s="20"/>
      <c r="W2726" s="20"/>
      <c r="AB2726" s="24"/>
      <c r="AC2726" s="24"/>
    </row>
    <row r="2727" spans="2:29">
      <c r="B2727" s="41"/>
      <c r="C2727" s="49"/>
      <c r="O2727" s="9">
        <f t="shared" si="98"/>
        <v>0</v>
      </c>
      <c r="P2727" s="36" t="str">
        <f t="shared" si="99"/>
        <v xml:space="preserve"> </v>
      </c>
      <c r="V2727" s="20"/>
      <c r="W2727" s="20"/>
      <c r="AB2727" s="24"/>
      <c r="AC2727" s="24"/>
    </row>
    <row r="2728" spans="2:29">
      <c r="B2728" s="41"/>
      <c r="C2728" s="49"/>
      <c r="O2728" s="9">
        <f t="shared" si="98"/>
        <v>0</v>
      </c>
      <c r="P2728" s="36" t="str">
        <f t="shared" si="99"/>
        <v xml:space="preserve"> </v>
      </c>
      <c r="V2728" s="20"/>
      <c r="W2728" s="20"/>
      <c r="AB2728" s="24"/>
      <c r="AC2728" s="24"/>
    </row>
    <row r="2729" spans="2:29">
      <c r="B2729" s="41"/>
      <c r="C2729" s="49"/>
      <c r="O2729" s="9">
        <f t="shared" si="98"/>
        <v>0</v>
      </c>
      <c r="P2729" s="36" t="str">
        <f t="shared" si="99"/>
        <v xml:space="preserve"> </v>
      </c>
      <c r="V2729" s="20"/>
      <c r="W2729" s="20"/>
      <c r="AB2729" s="24"/>
      <c r="AC2729" s="24"/>
    </row>
    <row r="2730" spans="2:29">
      <c r="B2730" s="41"/>
      <c r="C2730" s="49"/>
      <c r="O2730" s="9">
        <f t="shared" si="98"/>
        <v>0</v>
      </c>
      <c r="P2730" s="36" t="str">
        <f t="shared" si="99"/>
        <v xml:space="preserve"> </v>
      </c>
      <c r="V2730" s="20"/>
      <c r="W2730" s="20"/>
      <c r="AB2730" s="24"/>
      <c r="AC2730" s="24"/>
    </row>
    <row r="2731" spans="2:29">
      <c r="B2731" s="41"/>
      <c r="C2731" s="49"/>
      <c r="O2731" s="9">
        <f t="shared" si="98"/>
        <v>0</v>
      </c>
      <c r="P2731" s="36" t="str">
        <f t="shared" si="99"/>
        <v xml:space="preserve"> </v>
      </c>
      <c r="V2731" s="20"/>
      <c r="W2731" s="20"/>
      <c r="AB2731" s="24"/>
      <c r="AC2731" s="24"/>
    </row>
    <row r="2732" spans="2:29">
      <c r="B2732" s="41"/>
      <c r="C2732" s="49"/>
      <c r="O2732" s="9">
        <f t="shared" si="98"/>
        <v>0</v>
      </c>
      <c r="P2732" s="36" t="str">
        <f t="shared" si="99"/>
        <v xml:space="preserve"> </v>
      </c>
      <c r="V2732" s="20"/>
      <c r="W2732" s="20"/>
      <c r="AB2732" s="24"/>
      <c r="AC2732" s="24"/>
    </row>
    <row r="2733" spans="2:29">
      <c r="B2733" s="41"/>
      <c r="C2733" s="49"/>
      <c r="O2733" s="9">
        <f t="shared" si="98"/>
        <v>0</v>
      </c>
      <c r="P2733" s="36" t="str">
        <f t="shared" si="99"/>
        <v xml:space="preserve"> </v>
      </c>
      <c r="V2733" s="20"/>
      <c r="W2733" s="20"/>
      <c r="AB2733" s="24"/>
      <c r="AC2733" s="24"/>
    </row>
    <row r="2734" spans="2:29">
      <c r="B2734" s="41"/>
      <c r="C2734" s="49"/>
      <c r="O2734" s="9">
        <f t="shared" si="98"/>
        <v>0</v>
      </c>
      <c r="P2734" s="36" t="str">
        <f t="shared" si="99"/>
        <v xml:space="preserve"> </v>
      </c>
      <c r="V2734" s="20"/>
      <c r="W2734" s="20"/>
      <c r="AB2734" s="24"/>
      <c r="AC2734" s="24"/>
    </row>
    <row r="2735" spans="2:29">
      <c r="B2735" s="41"/>
      <c r="C2735" s="49"/>
      <c r="O2735" s="9">
        <f t="shared" si="98"/>
        <v>0</v>
      </c>
      <c r="P2735" s="36" t="str">
        <f t="shared" si="99"/>
        <v xml:space="preserve"> </v>
      </c>
      <c r="V2735" s="20"/>
      <c r="W2735" s="20"/>
      <c r="AB2735" s="24"/>
      <c r="AC2735" s="24"/>
    </row>
    <row r="2736" spans="2:29">
      <c r="B2736" s="41"/>
      <c r="C2736" s="49"/>
      <c r="O2736" s="9">
        <f t="shared" si="98"/>
        <v>0</v>
      </c>
      <c r="P2736" s="36" t="str">
        <f t="shared" si="99"/>
        <v xml:space="preserve"> </v>
      </c>
      <c r="V2736" s="20"/>
      <c r="W2736" s="20"/>
      <c r="AB2736" s="24"/>
      <c r="AC2736" s="24"/>
    </row>
    <row r="2737" spans="2:29">
      <c r="B2737" s="41"/>
      <c r="C2737" s="49"/>
      <c r="O2737" s="9">
        <f t="shared" si="98"/>
        <v>0</v>
      </c>
      <c r="P2737" s="36" t="str">
        <f t="shared" si="99"/>
        <v xml:space="preserve"> </v>
      </c>
      <c r="V2737" s="20"/>
      <c r="W2737" s="20"/>
      <c r="AB2737" s="24"/>
      <c r="AC2737" s="24"/>
    </row>
    <row r="2738" spans="2:29">
      <c r="B2738" s="41"/>
      <c r="C2738" s="49"/>
      <c r="O2738" s="9">
        <f t="shared" si="98"/>
        <v>0</v>
      </c>
      <c r="P2738" s="36" t="str">
        <f t="shared" si="99"/>
        <v xml:space="preserve"> </v>
      </c>
      <c r="V2738" s="20"/>
      <c r="W2738" s="20"/>
      <c r="AB2738" s="24"/>
      <c r="AC2738" s="24"/>
    </row>
    <row r="2739" spans="2:29">
      <c r="B2739" s="41"/>
      <c r="C2739" s="49"/>
      <c r="O2739" s="9">
        <f t="shared" si="98"/>
        <v>0</v>
      </c>
      <c r="P2739" s="36" t="str">
        <f t="shared" si="99"/>
        <v xml:space="preserve"> </v>
      </c>
      <c r="V2739" s="20"/>
      <c r="W2739" s="20"/>
      <c r="AB2739" s="24"/>
      <c r="AC2739" s="24"/>
    </row>
    <row r="2740" spans="2:29">
      <c r="B2740" s="41"/>
      <c r="C2740" s="49"/>
      <c r="O2740" s="9">
        <f t="shared" si="98"/>
        <v>0</v>
      </c>
      <c r="P2740" s="36" t="str">
        <f t="shared" si="99"/>
        <v xml:space="preserve"> </v>
      </c>
      <c r="V2740" s="20"/>
      <c r="W2740" s="20"/>
      <c r="AB2740" s="24"/>
      <c r="AC2740" s="24"/>
    </row>
    <row r="2741" spans="2:29">
      <c r="B2741" s="41"/>
      <c r="C2741" s="49"/>
      <c r="O2741" s="9">
        <f t="shared" si="98"/>
        <v>0</v>
      </c>
      <c r="P2741" s="36" t="str">
        <f t="shared" si="99"/>
        <v xml:space="preserve"> </v>
      </c>
      <c r="V2741" s="20"/>
      <c r="W2741" s="20"/>
      <c r="AB2741" s="24"/>
      <c r="AC2741" s="24"/>
    </row>
    <row r="2742" spans="2:29">
      <c r="B2742" s="41"/>
      <c r="C2742" s="49"/>
      <c r="O2742" s="9">
        <f t="shared" si="98"/>
        <v>0</v>
      </c>
      <c r="P2742" s="36" t="str">
        <f t="shared" si="99"/>
        <v xml:space="preserve"> </v>
      </c>
      <c r="V2742" s="20"/>
      <c r="W2742" s="20"/>
      <c r="AB2742" s="24"/>
      <c r="AC2742" s="24"/>
    </row>
    <row r="2743" spans="2:29">
      <c r="B2743" s="41"/>
      <c r="C2743" s="49"/>
      <c r="O2743" s="9">
        <f t="shared" ref="O2743:O2806" si="100">SUM(K2743:N2743)</f>
        <v>0</v>
      </c>
      <c r="P2743" s="36" t="str">
        <f t="shared" ref="P2743:P2806" si="101">IF(O2743=4,"G",IF(O2743=5,"A",IF(O2743&gt;=6,"R"," ")))</f>
        <v xml:space="preserve"> </v>
      </c>
      <c r="V2743" s="20"/>
      <c r="W2743" s="20"/>
      <c r="AB2743" s="24"/>
      <c r="AC2743" s="24"/>
    </row>
    <row r="2744" spans="2:29">
      <c r="B2744" s="41"/>
      <c r="C2744" s="49"/>
      <c r="O2744" s="9">
        <f t="shared" si="100"/>
        <v>0</v>
      </c>
      <c r="P2744" s="36" t="str">
        <f t="shared" si="101"/>
        <v xml:space="preserve"> </v>
      </c>
      <c r="V2744" s="20"/>
      <c r="W2744" s="20"/>
      <c r="AB2744" s="24"/>
      <c r="AC2744" s="24"/>
    </row>
    <row r="2745" spans="2:29">
      <c r="B2745" s="41"/>
      <c r="C2745" s="49"/>
      <c r="O2745" s="9">
        <f t="shared" si="100"/>
        <v>0</v>
      </c>
      <c r="P2745" s="36" t="str">
        <f t="shared" si="101"/>
        <v xml:space="preserve"> </v>
      </c>
      <c r="V2745" s="20"/>
      <c r="W2745" s="20"/>
      <c r="AB2745" s="24"/>
      <c r="AC2745" s="24"/>
    </row>
    <row r="2746" spans="2:29">
      <c r="B2746" s="41"/>
      <c r="C2746" s="49"/>
      <c r="O2746" s="9">
        <f t="shared" si="100"/>
        <v>0</v>
      </c>
      <c r="P2746" s="36" t="str">
        <f t="shared" si="101"/>
        <v xml:space="preserve"> </v>
      </c>
      <c r="V2746" s="20"/>
      <c r="W2746" s="20"/>
      <c r="AB2746" s="24"/>
      <c r="AC2746" s="24"/>
    </row>
    <row r="2747" spans="2:29">
      <c r="B2747" s="41"/>
      <c r="C2747" s="49"/>
      <c r="O2747" s="9">
        <f t="shared" si="100"/>
        <v>0</v>
      </c>
      <c r="P2747" s="36" t="str">
        <f t="shared" si="101"/>
        <v xml:space="preserve"> </v>
      </c>
      <c r="V2747" s="20"/>
      <c r="W2747" s="20"/>
      <c r="AB2747" s="24"/>
      <c r="AC2747" s="24"/>
    </row>
    <row r="2748" spans="2:29">
      <c r="B2748" s="41"/>
      <c r="C2748" s="49"/>
      <c r="O2748" s="9">
        <f t="shared" si="100"/>
        <v>0</v>
      </c>
      <c r="P2748" s="36" t="str">
        <f t="shared" si="101"/>
        <v xml:space="preserve"> </v>
      </c>
      <c r="V2748" s="20"/>
      <c r="W2748" s="20"/>
      <c r="AB2748" s="24"/>
      <c r="AC2748" s="24"/>
    </row>
    <row r="2749" spans="2:29">
      <c r="B2749" s="41"/>
      <c r="C2749" s="49"/>
      <c r="O2749" s="9">
        <f t="shared" si="100"/>
        <v>0</v>
      </c>
      <c r="P2749" s="36" t="str">
        <f t="shared" si="101"/>
        <v xml:space="preserve"> </v>
      </c>
      <c r="V2749" s="20"/>
      <c r="W2749" s="20"/>
      <c r="AB2749" s="24"/>
      <c r="AC2749" s="24"/>
    </row>
    <row r="2750" spans="2:29">
      <c r="B2750" s="41"/>
      <c r="C2750" s="49"/>
      <c r="O2750" s="9">
        <f t="shared" si="100"/>
        <v>0</v>
      </c>
      <c r="P2750" s="36" t="str">
        <f t="shared" si="101"/>
        <v xml:space="preserve"> </v>
      </c>
      <c r="V2750" s="20"/>
      <c r="W2750" s="20"/>
      <c r="AB2750" s="24"/>
      <c r="AC2750" s="24"/>
    </row>
    <row r="2751" spans="2:29">
      <c r="B2751" s="41"/>
      <c r="C2751" s="49"/>
      <c r="O2751" s="9">
        <f t="shared" si="100"/>
        <v>0</v>
      </c>
      <c r="P2751" s="36" t="str">
        <f t="shared" si="101"/>
        <v xml:space="preserve"> </v>
      </c>
      <c r="V2751" s="20"/>
      <c r="W2751" s="20"/>
      <c r="AB2751" s="24"/>
      <c r="AC2751" s="24"/>
    </row>
    <row r="2752" spans="2:29">
      <c r="B2752" s="41"/>
      <c r="C2752" s="49"/>
      <c r="O2752" s="9">
        <f t="shared" si="100"/>
        <v>0</v>
      </c>
      <c r="P2752" s="36" t="str">
        <f t="shared" si="101"/>
        <v xml:space="preserve"> </v>
      </c>
      <c r="V2752" s="20"/>
      <c r="W2752" s="20"/>
      <c r="AB2752" s="24"/>
      <c r="AC2752" s="24"/>
    </row>
    <row r="2753" spans="2:29">
      <c r="B2753" s="41"/>
      <c r="C2753" s="49"/>
      <c r="O2753" s="9">
        <f t="shared" si="100"/>
        <v>0</v>
      </c>
      <c r="P2753" s="36" t="str">
        <f t="shared" si="101"/>
        <v xml:space="preserve"> </v>
      </c>
      <c r="V2753" s="20"/>
      <c r="W2753" s="20"/>
      <c r="AB2753" s="24"/>
      <c r="AC2753" s="24"/>
    </row>
    <row r="2754" spans="2:29">
      <c r="B2754" s="41"/>
      <c r="C2754" s="49"/>
      <c r="O2754" s="9">
        <f t="shared" si="100"/>
        <v>0</v>
      </c>
      <c r="P2754" s="36" t="str">
        <f t="shared" si="101"/>
        <v xml:space="preserve"> </v>
      </c>
      <c r="V2754" s="20"/>
      <c r="W2754" s="20"/>
      <c r="AB2754" s="24"/>
      <c r="AC2754" s="24"/>
    </row>
    <row r="2755" spans="2:29">
      <c r="B2755" s="41"/>
      <c r="O2755" s="9">
        <f t="shared" si="100"/>
        <v>0</v>
      </c>
      <c r="P2755" s="36" t="str">
        <f t="shared" si="101"/>
        <v xml:space="preserve"> </v>
      </c>
      <c r="V2755" s="20"/>
      <c r="W2755" s="20"/>
      <c r="AB2755" s="24"/>
      <c r="AC2755" s="24"/>
    </row>
    <row r="2756" spans="2:29">
      <c r="B2756" s="41"/>
      <c r="O2756" s="9">
        <f t="shared" si="100"/>
        <v>0</v>
      </c>
      <c r="P2756" s="36" t="str">
        <f t="shared" si="101"/>
        <v xml:space="preserve"> </v>
      </c>
      <c r="AB2756" s="24"/>
      <c r="AC2756" s="24"/>
    </row>
    <row r="2757" spans="2:29">
      <c r="B2757" s="41"/>
      <c r="O2757" s="9">
        <f t="shared" si="100"/>
        <v>0</v>
      </c>
      <c r="P2757" s="36" t="str">
        <f t="shared" si="101"/>
        <v xml:space="preserve"> </v>
      </c>
      <c r="AB2757" s="24"/>
      <c r="AC2757" s="24"/>
    </row>
    <row r="2758" spans="2:29">
      <c r="B2758" s="41"/>
      <c r="C2758" s="49"/>
      <c r="O2758" s="9">
        <f t="shared" si="100"/>
        <v>0</v>
      </c>
      <c r="P2758" s="36" t="str">
        <f t="shared" si="101"/>
        <v xml:space="preserve"> </v>
      </c>
      <c r="V2758" s="20"/>
      <c r="W2758" s="20"/>
      <c r="AB2758" s="24"/>
      <c r="AC2758" s="24"/>
    </row>
    <row r="2759" spans="2:29">
      <c r="B2759" s="41"/>
      <c r="C2759" s="49"/>
      <c r="O2759" s="9">
        <f t="shared" si="100"/>
        <v>0</v>
      </c>
      <c r="P2759" s="36" t="str">
        <f t="shared" si="101"/>
        <v xml:space="preserve"> </v>
      </c>
      <c r="V2759" s="20"/>
      <c r="W2759" s="20"/>
      <c r="AB2759" s="24"/>
      <c r="AC2759" s="24"/>
    </row>
    <row r="2760" spans="2:29">
      <c r="B2760" s="41"/>
      <c r="C2760" s="49"/>
      <c r="O2760" s="9">
        <f t="shared" si="100"/>
        <v>0</v>
      </c>
      <c r="P2760" s="36" t="str">
        <f t="shared" si="101"/>
        <v xml:space="preserve"> </v>
      </c>
      <c r="V2760" s="20"/>
      <c r="W2760" s="20"/>
      <c r="AB2760" s="24"/>
      <c r="AC2760" s="24"/>
    </row>
    <row r="2761" spans="2:29">
      <c r="B2761" s="41"/>
      <c r="C2761" s="49"/>
      <c r="O2761" s="9">
        <f t="shared" si="100"/>
        <v>0</v>
      </c>
      <c r="P2761" s="36" t="str">
        <f t="shared" si="101"/>
        <v xml:space="preserve"> </v>
      </c>
      <c r="V2761" s="20"/>
      <c r="W2761" s="20"/>
      <c r="AB2761" s="24"/>
      <c r="AC2761" s="24"/>
    </row>
    <row r="2762" spans="2:29">
      <c r="B2762" s="41"/>
      <c r="C2762" s="49"/>
      <c r="O2762" s="9">
        <f t="shared" si="100"/>
        <v>0</v>
      </c>
      <c r="P2762" s="36" t="str">
        <f t="shared" si="101"/>
        <v xml:space="preserve"> </v>
      </c>
      <c r="V2762" s="20"/>
      <c r="W2762" s="20"/>
      <c r="AB2762" s="24"/>
      <c r="AC2762" s="24"/>
    </row>
    <row r="2763" spans="2:29">
      <c r="B2763" s="41"/>
      <c r="C2763" s="49"/>
      <c r="O2763" s="9">
        <f t="shared" si="100"/>
        <v>0</v>
      </c>
      <c r="P2763" s="36" t="str">
        <f t="shared" si="101"/>
        <v xml:space="preserve"> </v>
      </c>
      <c r="V2763" s="20"/>
      <c r="W2763" s="20"/>
      <c r="AB2763" s="24"/>
      <c r="AC2763" s="24"/>
    </row>
    <row r="2764" spans="2:29">
      <c r="B2764" s="41"/>
      <c r="C2764" s="49"/>
      <c r="O2764" s="9">
        <f t="shared" si="100"/>
        <v>0</v>
      </c>
      <c r="P2764" s="36" t="str">
        <f t="shared" si="101"/>
        <v xml:space="preserve"> </v>
      </c>
      <c r="V2764" s="20"/>
      <c r="W2764" s="20"/>
      <c r="AB2764" s="24"/>
      <c r="AC2764" s="24"/>
    </row>
    <row r="2765" spans="2:29">
      <c r="B2765" s="41"/>
      <c r="C2765" s="49"/>
      <c r="O2765" s="9">
        <f t="shared" si="100"/>
        <v>0</v>
      </c>
      <c r="P2765" s="36" t="str">
        <f t="shared" si="101"/>
        <v xml:space="preserve"> </v>
      </c>
      <c r="V2765" s="20"/>
      <c r="W2765" s="20"/>
      <c r="AB2765" s="24"/>
      <c r="AC2765" s="24"/>
    </row>
    <row r="2766" spans="2:29">
      <c r="B2766" s="41"/>
      <c r="C2766" s="49"/>
      <c r="O2766" s="9">
        <f t="shared" si="100"/>
        <v>0</v>
      </c>
      <c r="P2766" s="36" t="str">
        <f t="shared" si="101"/>
        <v xml:space="preserve"> </v>
      </c>
      <c r="V2766" s="20"/>
      <c r="W2766" s="20"/>
      <c r="AB2766" s="24"/>
      <c r="AC2766" s="24"/>
    </row>
    <row r="2767" spans="2:29">
      <c r="B2767" s="41"/>
      <c r="C2767" s="49"/>
      <c r="O2767" s="9">
        <f t="shared" si="100"/>
        <v>0</v>
      </c>
      <c r="P2767" s="36" t="str">
        <f t="shared" si="101"/>
        <v xml:space="preserve"> </v>
      </c>
      <c r="V2767" s="20"/>
      <c r="W2767" s="20"/>
      <c r="AB2767" s="24"/>
      <c r="AC2767" s="24"/>
    </row>
    <row r="2768" spans="2:29">
      <c r="B2768" s="41"/>
      <c r="C2768" s="49"/>
      <c r="O2768" s="9">
        <f t="shared" si="100"/>
        <v>0</v>
      </c>
      <c r="P2768" s="36" t="str">
        <f t="shared" si="101"/>
        <v xml:space="preserve"> </v>
      </c>
      <c r="V2768" s="20"/>
      <c r="W2768" s="20"/>
      <c r="AB2768" s="24"/>
      <c r="AC2768" s="24"/>
    </row>
    <row r="2769" spans="2:29">
      <c r="B2769" s="41"/>
      <c r="C2769" s="49"/>
      <c r="O2769" s="9">
        <f t="shared" si="100"/>
        <v>0</v>
      </c>
      <c r="P2769" s="36" t="str">
        <f t="shared" si="101"/>
        <v xml:space="preserve"> </v>
      </c>
      <c r="V2769" s="20"/>
      <c r="W2769" s="20"/>
      <c r="AB2769" s="24"/>
      <c r="AC2769" s="24"/>
    </row>
    <row r="2770" spans="2:29">
      <c r="B2770" s="41"/>
      <c r="C2770" s="49"/>
      <c r="O2770" s="9">
        <f t="shared" si="100"/>
        <v>0</v>
      </c>
      <c r="P2770" s="36" t="str">
        <f t="shared" si="101"/>
        <v xml:space="preserve"> </v>
      </c>
      <c r="V2770" s="20"/>
      <c r="W2770" s="20"/>
      <c r="AB2770" s="24"/>
      <c r="AC2770" s="24"/>
    </row>
    <row r="2771" spans="2:29">
      <c r="B2771" s="41"/>
      <c r="C2771" s="49"/>
      <c r="O2771" s="9">
        <f t="shared" si="100"/>
        <v>0</v>
      </c>
      <c r="P2771" s="36" t="str">
        <f t="shared" si="101"/>
        <v xml:space="preserve"> </v>
      </c>
      <c r="V2771" s="20"/>
      <c r="W2771" s="20"/>
      <c r="AB2771" s="24"/>
      <c r="AC2771" s="24"/>
    </row>
    <row r="2772" spans="2:29">
      <c r="B2772" s="41"/>
      <c r="C2772" s="49"/>
      <c r="O2772" s="9">
        <f t="shared" si="100"/>
        <v>0</v>
      </c>
      <c r="P2772" s="36" t="str">
        <f t="shared" si="101"/>
        <v xml:space="preserve"> </v>
      </c>
      <c r="V2772" s="20"/>
      <c r="W2772" s="20"/>
      <c r="AB2772" s="24"/>
      <c r="AC2772" s="24"/>
    </row>
    <row r="2773" spans="2:29">
      <c r="B2773" s="41"/>
      <c r="C2773" s="49"/>
      <c r="O2773" s="9">
        <f t="shared" si="100"/>
        <v>0</v>
      </c>
      <c r="P2773" s="36" t="str">
        <f t="shared" si="101"/>
        <v xml:space="preserve"> </v>
      </c>
      <c r="V2773" s="20"/>
      <c r="W2773" s="20"/>
      <c r="AB2773" s="24"/>
      <c r="AC2773" s="24"/>
    </row>
    <row r="2774" spans="2:29">
      <c r="B2774" s="41"/>
      <c r="C2774" s="49"/>
      <c r="O2774" s="9">
        <f t="shared" si="100"/>
        <v>0</v>
      </c>
      <c r="P2774" s="36" t="str">
        <f t="shared" si="101"/>
        <v xml:space="preserve"> </v>
      </c>
      <c r="V2774" s="20"/>
      <c r="W2774" s="20"/>
      <c r="AB2774" s="24"/>
      <c r="AC2774" s="24"/>
    </row>
    <row r="2775" spans="2:29">
      <c r="B2775" s="41"/>
      <c r="C2775" s="49"/>
      <c r="O2775" s="9">
        <f t="shared" si="100"/>
        <v>0</v>
      </c>
      <c r="P2775" s="36" t="str">
        <f t="shared" si="101"/>
        <v xml:space="preserve"> </v>
      </c>
      <c r="V2775" s="20"/>
      <c r="W2775" s="20"/>
      <c r="AB2775" s="24"/>
      <c r="AC2775" s="24"/>
    </row>
    <row r="2776" spans="2:29">
      <c r="B2776" s="41"/>
      <c r="C2776" s="49"/>
      <c r="O2776" s="9">
        <f t="shared" si="100"/>
        <v>0</v>
      </c>
      <c r="P2776" s="36" t="str">
        <f t="shared" si="101"/>
        <v xml:space="preserve"> </v>
      </c>
      <c r="V2776" s="20"/>
      <c r="W2776" s="20"/>
      <c r="AB2776" s="24"/>
      <c r="AC2776" s="24"/>
    </row>
    <row r="2777" spans="2:29">
      <c r="B2777" s="41"/>
      <c r="C2777" s="49"/>
      <c r="O2777" s="9">
        <f t="shared" si="100"/>
        <v>0</v>
      </c>
      <c r="P2777" s="36" t="str">
        <f t="shared" si="101"/>
        <v xml:space="preserve"> </v>
      </c>
      <c r="V2777" s="20"/>
      <c r="W2777" s="20"/>
      <c r="AB2777" s="24"/>
      <c r="AC2777" s="24"/>
    </row>
    <row r="2778" spans="2:29">
      <c r="B2778" s="41"/>
      <c r="C2778" s="49"/>
      <c r="O2778" s="9">
        <f t="shared" si="100"/>
        <v>0</v>
      </c>
      <c r="P2778" s="36" t="str">
        <f t="shared" si="101"/>
        <v xml:space="preserve"> </v>
      </c>
      <c r="V2778" s="20"/>
      <c r="W2778" s="20"/>
      <c r="AB2778" s="24"/>
      <c r="AC2778" s="24"/>
    </row>
    <row r="2779" spans="2:29">
      <c r="B2779" s="41"/>
      <c r="C2779" s="49"/>
      <c r="O2779" s="9">
        <f t="shared" si="100"/>
        <v>0</v>
      </c>
      <c r="P2779" s="36" t="str">
        <f t="shared" si="101"/>
        <v xml:space="preserve"> </v>
      </c>
      <c r="V2779" s="20"/>
      <c r="W2779" s="20"/>
      <c r="AB2779" s="24"/>
      <c r="AC2779" s="24"/>
    </row>
    <row r="2780" spans="2:29">
      <c r="B2780" s="41"/>
      <c r="C2780" s="49"/>
      <c r="O2780" s="9">
        <f t="shared" si="100"/>
        <v>0</v>
      </c>
      <c r="P2780" s="36" t="str">
        <f t="shared" si="101"/>
        <v xml:space="preserve"> </v>
      </c>
      <c r="V2780" s="20"/>
      <c r="W2780" s="20"/>
      <c r="AB2780" s="24"/>
      <c r="AC2780" s="24"/>
    </row>
    <row r="2781" spans="2:29">
      <c r="B2781" s="41"/>
      <c r="C2781" s="49"/>
      <c r="O2781" s="9">
        <f t="shared" si="100"/>
        <v>0</v>
      </c>
      <c r="P2781" s="36" t="str">
        <f t="shared" si="101"/>
        <v xml:space="preserve"> </v>
      </c>
      <c r="V2781" s="20"/>
      <c r="W2781" s="20"/>
      <c r="AB2781" s="24"/>
      <c r="AC2781" s="24"/>
    </row>
    <row r="2782" spans="2:29">
      <c r="B2782" s="41"/>
      <c r="C2782" s="49"/>
      <c r="O2782" s="9">
        <f t="shared" si="100"/>
        <v>0</v>
      </c>
      <c r="P2782" s="36" t="str">
        <f t="shared" si="101"/>
        <v xml:space="preserve"> </v>
      </c>
      <c r="V2782" s="20"/>
      <c r="W2782" s="20"/>
      <c r="AB2782" s="24"/>
      <c r="AC2782" s="24"/>
    </row>
    <row r="2783" spans="2:29">
      <c r="B2783" s="41"/>
      <c r="C2783" s="49"/>
      <c r="O2783" s="9">
        <f t="shared" si="100"/>
        <v>0</v>
      </c>
      <c r="P2783" s="36" t="str">
        <f t="shared" si="101"/>
        <v xml:space="preserve"> </v>
      </c>
      <c r="V2783" s="20"/>
      <c r="W2783" s="20"/>
      <c r="AB2783" s="24"/>
      <c r="AC2783" s="24"/>
    </row>
    <row r="2784" spans="2:29">
      <c r="B2784" s="41"/>
      <c r="C2784" s="49"/>
      <c r="O2784" s="9">
        <f t="shared" si="100"/>
        <v>0</v>
      </c>
      <c r="P2784" s="36" t="str">
        <f t="shared" si="101"/>
        <v xml:space="preserve"> </v>
      </c>
      <c r="V2784" s="20"/>
      <c r="W2784" s="20"/>
      <c r="AB2784" s="24"/>
      <c r="AC2784" s="24"/>
    </row>
    <row r="2785" spans="2:29">
      <c r="B2785" s="41"/>
      <c r="C2785" s="49"/>
      <c r="O2785" s="9">
        <f t="shared" si="100"/>
        <v>0</v>
      </c>
      <c r="P2785" s="36" t="str">
        <f t="shared" si="101"/>
        <v xml:space="preserve"> </v>
      </c>
      <c r="V2785" s="20"/>
      <c r="W2785" s="20"/>
      <c r="AB2785" s="24"/>
      <c r="AC2785" s="24"/>
    </row>
    <row r="2786" spans="2:29">
      <c r="B2786" s="41"/>
      <c r="C2786" s="49"/>
      <c r="O2786" s="9">
        <f t="shared" si="100"/>
        <v>0</v>
      </c>
      <c r="P2786" s="36" t="str">
        <f t="shared" si="101"/>
        <v xml:space="preserve"> </v>
      </c>
      <c r="V2786" s="20"/>
      <c r="W2786" s="20"/>
      <c r="AB2786" s="24"/>
      <c r="AC2786" s="24"/>
    </row>
    <row r="2787" spans="2:29">
      <c r="B2787" s="41"/>
      <c r="C2787" s="49"/>
      <c r="O2787" s="9">
        <f t="shared" si="100"/>
        <v>0</v>
      </c>
      <c r="P2787" s="36" t="str">
        <f t="shared" si="101"/>
        <v xml:space="preserve"> </v>
      </c>
      <c r="V2787" s="20"/>
      <c r="W2787" s="20"/>
      <c r="AB2787" s="24"/>
      <c r="AC2787" s="24"/>
    </row>
    <row r="2788" spans="2:29">
      <c r="B2788" s="41"/>
      <c r="C2788" s="49"/>
      <c r="O2788" s="9">
        <f t="shared" si="100"/>
        <v>0</v>
      </c>
      <c r="P2788" s="36" t="str">
        <f t="shared" si="101"/>
        <v xml:space="preserve"> </v>
      </c>
      <c r="V2788" s="20"/>
      <c r="W2788" s="20"/>
      <c r="AB2788" s="24"/>
      <c r="AC2788" s="24"/>
    </row>
    <row r="2789" spans="2:29">
      <c r="B2789" s="41"/>
      <c r="C2789" s="49"/>
      <c r="O2789" s="9">
        <f t="shared" si="100"/>
        <v>0</v>
      </c>
      <c r="P2789" s="36" t="str">
        <f t="shared" si="101"/>
        <v xml:space="preserve"> </v>
      </c>
      <c r="V2789" s="20"/>
      <c r="W2789" s="20"/>
      <c r="AB2789" s="24"/>
      <c r="AC2789" s="24"/>
    </row>
    <row r="2790" spans="2:29">
      <c r="B2790" s="41"/>
      <c r="C2790" s="49"/>
      <c r="O2790" s="9">
        <f t="shared" si="100"/>
        <v>0</v>
      </c>
      <c r="P2790" s="36" t="str">
        <f t="shared" si="101"/>
        <v xml:space="preserve"> </v>
      </c>
      <c r="V2790" s="20"/>
      <c r="W2790" s="20"/>
      <c r="AB2790" s="24"/>
      <c r="AC2790" s="24"/>
    </row>
    <row r="2791" spans="2:29">
      <c r="B2791" s="41"/>
      <c r="C2791" s="49"/>
      <c r="O2791" s="9">
        <f t="shared" si="100"/>
        <v>0</v>
      </c>
      <c r="P2791" s="36" t="str">
        <f t="shared" si="101"/>
        <v xml:space="preserve"> </v>
      </c>
      <c r="V2791" s="20"/>
      <c r="W2791" s="20"/>
      <c r="AB2791" s="24"/>
      <c r="AC2791" s="24"/>
    </row>
    <row r="2792" spans="2:29">
      <c r="B2792" s="41"/>
      <c r="C2792" s="49"/>
      <c r="O2792" s="9">
        <f t="shared" si="100"/>
        <v>0</v>
      </c>
      <c r="P2792" s="36" t="str">
        <f t="shared" si="101"/>
        <v xml:space="preserve"> </v>
      </c>
      <c r="V2792" s="20"/>
      <c r="W2792" s="20"/>
      <c r="AB2792" s="24"/>
      <c r="AC2792" s="24"/>
    </row>
    <row r="2793" spans="2:29">
      <c r="B2793" s="41"/>
      <c r="C2793" s="49"/>
      <c r="O2793" s="9">
        <f t="shared" si="100"/>
        <v>0</v>
      </c>
      <c r="P2793" s="36" t="str">
        <f t="shared" si="101"/>
        <v xml:space="preserve"> </v>
      </c>
      <c r="V2793" s="20"/>
      <c r="W2793" s="20"/>
      <c r="AB2793" s="24"/>
      <c r="AC2793" s="24"/>
    </row>
    <row r="2794" spans="2:29">
      <c r="B2794" s="41"/>
      <c r="C2794" s="49"/>
      <c r="O2794" s="9">
        <f t="shared" si="100"/>
        <v>0</v>
      </c>
      <c r="P2794" s="36" t="str">
        <f t="shared" si="101"/>
        <v xml:space="preserve"> </v>
      </c>
      <c r="V2794" s="20"/>
      <c r="W2794" s="20"/>
      <c r="AB2794" s="24"/>
      <c r="AC2794" s="24"/>
    </row>
    <row r="2795" spans="2:29">
      <c r="B2795" s="41"/>
      <c r="C2795" s="49"/>
      <c r="O2795" s="9">
        <f t="shared" si="100"/>
        <v>0</v>
      </c>
      <c r="P2795" s="36" t="str">
        <f t="shared" si="101"/>
        <v xml:space="preserve"> </v>
      </c>
      <c r="V2795" s="20"/>
      <c r="W2795" s="20"/>
      <c r="AB2795" s="24"/>
      <c r="AC2795" s="24"/>
    </row>
    <row r="2796" spans="2:29">
      <c r="B2796" s="41"/>
      <c r="C2796" s="49"/>
      <c r="O2796" s="9">
        <f t="shared" si="100"/>
        <v>0</v>
      </c>
      <c r="P2796" s="36" t="str">
        <f t="shared" si="101"/>
        <v xml:space="preserve"> </v>
      </c>
      <c r="V2796" s="20"/>
      <c r="W2796" s="20"/>
      <c r="AB2796" s="24"/>
      <c r="AC2796" s="24"/>
    </row>
    <row r="2797" spans="2:29">
      <c r="B2797" s="41"/>
      <c r="C2797" s="49"/>
      <c r="O2797" s="9">
        <f t="shared" si="100"/>
        <v>0</v>
      </c>
      <c r="P2797" s="36" t="str">
        <f t="shared" si="101"/>
        <v xml:space="preserve"> </v>
      </c>
      <c r="V2797" s="20"/>
      <c r="W2797" s="20"/>
      <c r="AB2797" s="24"/>
      <c r="AC2797" s="24"/>
    </row>
    <row r="2798" spans="2:29">
      <c r="B2798" s="41"/>
      <c r="C2798" s="49"/>
      <c r="O2798" s="9">
        <f t="shared" si="100"/>
        <v>0</v>
      </c>
      <c r="P2798" s="36" t="str">
        <f t="shared" si="101"/>
        <v xml:space="preserve"> </v>
      </c>
      <c r="V2798" s="20"/>
      <c r="W2798" s="20"/>
      <c r="AB2798" s="24"/>
      <c r="AC2798" s="24"/>
    </row>
    <row r="2799" spans="2:29">
      <c r="B2799" s="41"/>
      <c r="C2799" s="49"/>
      <c r="O2799" s="9">
        <f t="shared" si="100"/>
        <v>0</v>
      </c>
      <c r="P2799" s="36" t="str">
        <f t="shared" si="101"/>
        <v xml:space="preserve"> </v>
      </c>
      <c r="V2799" s="20"/>
      <c r="W2799" s="20"/>
      <c r="AB2799" s="24"/>
      <c r="AC2799" s="24"/>
    </row>
    <row r="2800" spans="2:29">
      <c r="B2800" s="41"/>
      <c r="C2800" s="49"/>
      <c r="O2800" s="9">
        <f t="shared" si="100"/>
        <v>0</v>
      </c>
      <c r="P2800" s="36" t="str">
        <f t="shared" si="101"/>
        <v xml:space="preserve"> </v>
      </c>
      <c r="V2800" s="20"/>
      <c r="W2800" s="20"/>
      <c r="AB2800" s="24"/>
      <c r="AC2800" s="24"/>
    </row>
    <row r="2801" spans="2:29">
      <c r="B2801" s="41"/>
      <c r="C2801" s="49"/>
      <c r="O2801" s="9">
        <f t="shared" si="100"/>
        <v>0</v>
      </c>
      <c r="P2801" s="36" t="str">
        <f t="shared" si="101"/>
        <v xml:space="preserve"> </v>
      </c>
      <c r="V2801" s="20"/>
      <c r="W2801" s="20"/>
      <c r="AB2801" s="24"/>
      <c r="AC2801" s="24"/>
    </row>
    <row r="2802" spans="2:29">
      <c r="B2802" s="41"/>
      <c r="C2802" s="49"/>
      <c r="O2802" s="9">
        <f t="shared" si="100"/>
        <v>0</v>
      </c>
      <c r="P2802" s="36" t="str">
        <f t="shared" si="101"/>
        <v xml:space="preserve"> </v>
      </c>
      <c r="V2802" s="20"/>
      <c r="W2802" s="20"/>
      <c r="AB2802" s="24"/>
      <c r="AC2802" s="24"/>
    </row>
    <row r="2803" spans="2:29">
      <c r="B2803" s="41"/>
      <c r="C2803" s="49"/>
      <c r="O2803" s="9">
        <f t="shared" si="100"/>
        <v>0</v>
      </c>
      <c r="P2803" s="36" t="str">
        <f t="shared" si="101"/>
        <v xml:space="preserve"> </v>
      </c>
      <c r="V2803" s="20"/>
      <c r="W2803" s="20"/>
      <c r="AB2803" s="24"/>
      <c r="AC2803" s="24"/>
    </row>
    <row r="2804" spans="2:29">
      <c r="B2804" s="41"/>
      <c r="C2804" s="49"/>
      <c r="O2804" s="9">
        <f t="shared" si="100"/>
        <v>0</v>
      </c>
      <c r="P2804" s="36" t="str">
        <f t="shared" si="101"/>
        <v xml:space="preserve"> </v>
      </c>
      <c r="V2804" s="20"/>
      <c r="W2804" s="20"/>
      <c r="AB2804" s="24"/>
      <c r="AC2804" s="24"/>
    </row>
    <row r="2805" spans="2:29">
      <c r="B2805" s="41"/>
      <c r="C2805" s="49"/>
      <c r="O2805" s="9">
        <f t="shared" si="100"/>
        <v>0</v>
      </c>
      <c r="P2805" s="36" t="str">
        <f t="shared" si="101"/>
        <v xml:space="preserve"> </v>
      </c>
      <c r="V2805" s="20"/>
      <c r="W2805" s="20"/>
      <c r="AB2805" s="24"/>
      <c r="AC2805" s="24"/>
    </row>
    <row r="2806" spans="2:29">
      <c r="B2806" s="41"/>
      <c r="C2806" s="49"/>
      <c r="O2806" s="9">
        <f t="shared" si="100"/>
        <v>0</v>
      </c>
      <c r="P2806" s="36" t="str">
        <f t="shared" si="101"/>
        <v xml:space="preserve"> </v>
      </c>
      <c r="V2806" s="20"/>
      <c r="W2806" s="20"/>
      <c r="AB2806" s="24"/>
      <c r="AC2806" s="24"/>
    </row>
    <row r="2807" spans="2:29">
      <c r="B2807" s="41"/>
      <c r="C2807" s="49"/>
      <c r="O2807" s="9">
        <f t="shared" ref="O2807:O2870" si="102">SUM(K2807:N2807)</f>
        <v>0</v>
      </c>
      <c r="P2807" s="36" t="str">
        <f t="shared" ref="P2807:P2870" si="103">IF(O2807=4,"G",IF(O2807=5,"A",IF(O2807&gt;=6,"R"," ")))</f>
        <v xml:space="preserve"> </v>
      </c>
      <c r="V2807" s="20"/>
      <c r="W2807" s="20"/>
      <c r="AB2807" s="24"/>
      <c r="AC2807" s="24"/>
    </row>
    <row r="2808" spans="2:29">
      <c r="B2808" s="41"/>
      <c r="C2808" s="49"/>
      <c r="O2808" s="9">
        <f t="shared" si="102"/>
        <v>0</v>
      </c>
      <c r="P2808" s="36" t="str">
        <f t="shared" si="103"/>
        <v xml:space="preserve"> </v>
      </c>
      <c r="V2808" s="20"/>
      <c r="W2808" s="20"/>
      <c r="AB2808" s="24"/>
      <c r="AC2808" s="24"/>
    </row>
    <row r="2809" spans="2:29">
      <c r="B2809" s="41"/>
      <c r="C2809" s="49"/>
      <c r="O2809" s="9">
        <f t="shared" si="102"/>
        <v>0</v>
      </c>
      <c r="P2809" s="36" t="str">
        <f t="shared" si="103"/>
        <v xml:space="preserve"> </v>
      </c>
      <c r="V2809" s="20"/>
      <c r="W2809" s="20"/>
      <c r="AB2809" s="24"/>
      <c r="AC2809" s="24"/>
    </row>
    <row r="2810" spans="2:29">
      <c r="B2810" s="41"/>
      <c r="C2810" s="49"/>
      <c r="O2810" s="9">
        <f t="shared" si="102"/>
        <v>0</v>
      </c>
      <c r="P2810" s="36" t="str">
        <f t="shared" si="103"/>
        <v xml:space="preserve"> </v>
      </c>
      <c r="V2810" s="20"/>
      <c r="W2810" s="20"/>
      <c r="AB2810" s="24"/>
      <c r="AC2810" s="24"/>
    </row>
    <row r="2811" spans="2:29">
      <c r="B2811" s="41"/>
      <c r="C2811" s="49"/>
      <c r="O2811" s="9">
        <f t="shared" si="102"/>
        <v>0</v>
      </c>
      <c r="P2811" s="36" t="str">
        <f t="shared" si="103"/>
        <v xml:space="preserve"> </v>
      </c>
      <c r="V2811" s="20"/>
      <c r="W2811" s="20"/>
      <c r="AB2811" s="24"/>
      <c r="AC2811" s="24"/>
    </row>
    <row r="2812" spans="2:29">
      <c r="B2812" s="41"/>
      <c r="C2812" s="49"/>
      <c r="O2812" s="9">
        <f t="shared" si="102"/>
        <v>0</v>
      </c>
      <c r="P2812" s="36" t="str">
        <f t="shared" si="103"/>
        <v xml:space="preserve"> </v>
      </c>
      <c r="V2812" s="20"/>
      <c r="W2812" s="20"/>
      <c r="AB2812" s="24"/>
      <c r="AC2812" s="24"/>
    </row>
    <row r="2813" spans="2:29">
      <c r="B2813" s="41"/>
      <c r="C2813" s="49"/>
      <c r="O2813" s="9">
        <f t="shared" si="102"/>
        <v>0</v>
      </c>
      <c r="P2813" s="36" t="str">
        <f t="shared" si="103"/>
        <v xml:space="preserve"> </v>
      </c>
      <c r="V2813" s="20"/>
      <c r="W2813" s="20"/>
      <c r="AB2813" s="24"/>
      <c r="AC2813" s="24"/>
    </row>
    <row r="2814" spans="2:29">
      <c r="B2814" s="41"/>
      <c r="C2814" s="49"/>
      <c r="O2814" s="9">
        <f t="shared" si="102"/>
        <v>0</v>
      </c>
      <c r="P2814" s="36" t="str">
        <f t="shared" si="103"/>
        <v xml:space="preserve"> </v>
      </c>
      <c r="V2814" s="20"/>
      <c r="W2814" s="20"/>
      <c r="AB2814" s="24"/>
      <c r="AC2814" s="24"/>
    </row>
    <row r="2815" spans="2:29">
      <c r="B2815" s="41"/>
      <c r="C2815" s="49"/>
      <c r="O2815" s="9">
        <f t="shared" si="102"/>
        <v>0</v>
      </c>
      <c r="P2815" s="36" t="str">
        <f t="shared" si="103"/>
        <v xml:space="preserve"> </v>
      </c>
      <c r="V2815" s="20"/>
      <c r="W2815" s="20"/>
      <c r="AB2815" s="24"/>
      <c r="AC2815" s="24"/>
    </row>
    <row r="2816" spans="2:29">
      <c r="B2816" s="41"/>
      <c r="C2816" s="49"/>
      <c r="O2816" s="9">
        <f t="shared" si="102"/>
        <v>0</v>
      </c>
      <c r="P2816" s="36" t="str">
        <f t="shared" si="103"/>
        <v xml:space="preserve"> </v>
      </c>
      <c r="V2816" s="20"/>
      <c r="W2816" s="20"/>
      <c r="AB2816" s="24"/>
      <c r="AC2816" s="24"/>
    </row>
    <row r="2817" spans="2:29">
      <c r="B2817" s="41"/>
      <c r="C2817" s="49"/>
      <c r="O2817" s="9">
        <f t="shared" si="102"/>
        <v>0</v>
      </c>
      <c r="P2817" s="36" t="str">
        <f t="shared" si="103"/>
        <v xml:space="preserve"> </v>
      </c>
      <c r="V2817" s="20"/>
      <c r="W2817" s="20"/>
      <c r="AB2817" s="24"/>
      <c r="AC2817" s="24"/>
    </row>
    <row r="2818" spans="2:29">
      <c r="B2818" s="41"/>
      <c r="C2818" s="49"/>
      <c r="O2818" s="9">
        <f t="shared" si="102"/>
        <v>0</v>
      </c>
      <c r="P2818" s="36" t="str">
        <f t="shared" si="103"/>
        <v xml:space="preserve"> </v>
      </c>
      <c r="V2818" s="20"/>
      <c r="W2818" s="20"/>
      <c r="AB2818" s="24"/>
      <c r="AC2818" s="24"/>
    </row>
    <row r="2819" spans="2:29">
      <c r="B2819" s="41"/>
      <c r="C2819" s="49"/>
      <c r="O2819" s="9">
        <f t="shared" si="102"/>
        <v>0</v>
      </c>
      <c r="P2819" s="36" t="str">
        <f t="shared" si="103"/>
        <v xml:space="preserve"> </v>
      </c>
      <c r="V2819" s="20"/>
      <c r="W2819" s="20"/>
      <c r="AB2819" s="24"/>
      <c r="AC2819" s="24"/>
    </row>
    <row r="2820" spans="2:29">
      <c r="B2820" s="41"/>
      <c r="C2820" s="49"/>
      <c r="O2820" s="9">
        <f t="shared" si="102"/>
        <v>0</v>
      </c>
      <c r="P2820" s="36" t="str">
        <f t="shared" si="103"/>
        <v xml:space="preserve"> </v>
      </c>
      <c r="V2820" s="20"/>
      <c r="W2820" s="20"/>
      <c r="AB2820" s="24"/>
      <c r="AC2820" s="24"/>
    </row>
    <row r="2821" spans="2:29">
      <c r="B2821" s="41"/>
      <c r="C2821" s="49"/>
      <c r="O2821" s="9">
        <f t="shared" si="102"/>
        <v>0</v>
      </c>
      <c r="P2821" s="36" t="str">
        <f t="shared" si="103"/>
        <v xml:space="preserve"> </v>
      </c>
      <c r="V2821" s="20"/>
      <c r="W2821" s="20"/>
      <c r="AB2821" s="24"/>
      <c r="AC2821" s="24"/>
    </row>
    <row r="2822" spans="2:29">
      <c r="B2822" s="41"/>
      <c r="C2822" s="49"/>
      <c r="O2822" s="9">
        <f t="shared" si="102"/>
        <v>0</v>
      </c>
      <c r="P2822" s="36" t="str">
        <f t="shared" si="103"/>
        <v xml:space="preserve"> </v>
      </c>
      <c r="V2822" s="20"/>
      <c r="W2822" s="20"/>
      <c r="AB2822" s="24"/>
      <c r="AC2822" s="24"/>
    </row>
    <row r="2823" spans="2:29">
      <c r="B2823" s="41"/>
      <c r="C2823" s="49"/>
      <c r="O2823" s="9">
        <f t="shared" si="102"/>
        <v>0</v>
      </c>
      <c r="P2823" s="36" t="str">
        <f t="shared" si="103"/>
        <v xml:space="preserve"> </v>
      </c>
      <c r="V2823" s="20"/>
      <c r="W2823" s="20"/>
      <c r="AB2823" s="24"/>
      <c r="AC2823" s="24"/>
    </row>
    <row r="2824" spans="2:29">
      <c r="B2824" s="41"/>
      <c r="C2824" s="49"/>
      <c r="O2824" s="9">
        <f t="shared" si="102"/>
        <v>0</v>
      </c>
      <c r="P2824" s="36" t="str">
        <f t="shared" si="103"/>
        <v xml:space="preserve"> </v>
      </c>
      <c r="V2824" s="20"/>
      <c r="W2824" s="20"/>
      <c r="AB2824" s="24"/>
      <c r="AC2824" s="24"/>
    </row>
    <row r="2825" spans="2:29">
      <c r="B2825" s="41"/>
      <c r="C2825" s="49"/>
      <c r="O2825" s="9">
        <f t="shared" si="102"/>
        <v>0</v>
      </c>
      <c r="P2825" s="36" t="str">
        <f t="shared" si="103"/>
        <v xml:space="preserve"> </v>
      </c>
      <c r="V2825" s="20"/>
      <c r="W2825" s="20"/>
      <c r="AB2825" s="24"/>
      <c r="AC2825" s="24"/>
    </row>
    <row r="2826" spans="2:29">
      <c r="B2826" s="41"/>
      <c r="C2826" s="49"/>
      <c r="O2826" s="9">
        <f t="shared" si="102"/>
        <v>0</v>
      </c>
      <c r="P2826" s="36" t="str">
        <f t="shared" si="103"/>
        <v xml:space="preserve"> </v>
      </c>
      <c r="V2826" s="20"/>
      <c r="W2826" s="20"/>
      <c r="AB2826" s="24"/>
      <c r="AC2826" s="24"/>
    </row>
    <row r="2827" spans="2:29">
      <c r="B2827" s="41"/>
      <c r="C2827" s="49"/>
      <c r="O2827" s="9">
        <f t="shared" si="102"/>
        <v>0</v>
      </c>
      <c r="P2827" s="36" t="str">
        <f t="shared" si="103"/>
        <v xml:space="preserve"> </v>
      </c>
      <c r="V2827" s="20"/>
      <c r="W2827" s="20"/>
      <c r="AB2827" s="24"/>
      <c r="AC2827" s="24"/>
    </row>
    <row r="2828" spans="2:29">
      <c r="B2828" s="41"/>
      <c r="C2828" s="49"/>
      <c r="O2828" s="9">
        <f t="shared" si="102"/>
        <v>0</v>
      </c>
      <c r="P2828" s="36" t="str">
        <f t="shared" si="103"/>
        <v xml:space="preserve"> </v>
      </c>
      <c r="V2828" s="20"/>
      <c r="W2828" s="20"/>
      <c r="AB2828" s="24"/>
      <c r="AC2828" s="24"/>
    </row>
    <row r="2829" spans="2:29">
      <c r="B2829" s="41"/>
      <c r="C2829" s="49"/>
      <c r="O2829" s="9">
        <f t="shared" si="102"/>
        <v>0</v>
      </c>
      <c r="P2829" s="36" t="str">
        <f t="shared" si="103"/>
        <v xml:space="preserve"> </v>
      </c>
      <c r="V2829" s="20"/>
      <c r="W2829" s="20"/>
      <c r="AB2829" s="24"/>
      <c r="AC2829" s="24"/>
    </row>
    <row r="2830" spans="2:29">
      <c r="B2830" s="41"/>
      <c r="C2830" s="49"/>
      <c r="O2830" s="9">
        <f t="shared" si="102"/>
        <v>0</v>
      </c>
      <c r="P2830" s="36" t="str">
        <f t="shared" si="103"/>
        <v xml:space="preserve"> </v>
      </c>
      <c r="V2830" s="20"/>
      <c r="W2830" s="20"/>
      <c r="AB2830" s="24"/>
      <c r="AC2830" s="24"/>
    </row>
    <row r="2831" spans="2:29">
      <c r="B2831" s="41"/>
      <c r="C2831" s="49"/>
      <c r="O2831" s="9">
        <f t="shared" si="102"/>
        <v>0</v>
      </c>
      <c r="P2831" s="36" t="str">
        <f t="shared" si="103"/>
        <v xml:space="preserve"> </v>
      </c>
      <c r="V2831" s="20"/>
      <c r="W2831" s="20"/>
      <c r="AB2831" s="24"/>
      <c r="AC2831" s="24"/>
    </row>
    <row r="2832" spans="2:29">
      <c r="B2832" s="41"/>
      <c r="C2832" s="49"/>
      <c r="O2832" s="9">
        <f t="shared" si="102"/>
        <v>0</v>
      </c>
      <c r="P2832" s="36" t="str">
        <f t="shared" si="103"/>
        <v xml:space="preserve"> </v>
      </c>
      <c r="V2832" s="20"/>
      <c r="W2832" s="20"/>
      <c r="AB2832" s="24"/>
      <c r="AC2832" s="24"/>
    </row>
    <row r="2833" spans="2:29">
      <c r="B2833" s="41"/>
      <c r="C2833" s="49"/>
      <c r="O2833" s="9">
        <f t="shared" si="102"/>
        <v>0</v>
      </c>
      <c r="P2833" s="36" t="str">
        <f t="shared" si="103"/>
        <v xml:space="preserve"> </v>
      </c>
      <c r="V2833" s="20"/>
      <c r="W2833" s="20"/>
      <c r="AB2833" s="24"/>
      <c r="AC2833" s="24"/>
    </row>
    <row r="2834" spans="2:29">
      <c r="B2834" s="41"/>
      <c r="C2834" s="49"/>
      <c r="O2834" s="9">
        <f t="shared" si="102"/>
        <v>0</v>
      </c>
      <c r="P2834" s="36" t="str">
        <f t="shared" si="103"/>
        <v xml:space="preserve"> </v>
      </c>
      <c r="V2834" s="20"/>
      <c r="W2834" s="20"/>
      <c r="AB2834" s="24"/>
      <c r="AC2834" s="24"/>
    </row>
    <row r="2835" spans="2:29">
      <c r="B2835" s="41"/>
      <c r="C2835" s="49"/>
      <c r="O2835" s="9">
        <f t="shared" si="102"/>
        <v>0</v>
      </c>
      <c r="P2835" s="36" t="str">
        <f t="shared" si="103"/>
        <v xml:space="preserve"> </v>
      </c>
      <c r="V2835" s="20"/>
      <c r="W2835" s="20"/>
      <c r="AB2835" s="24"/>
      <c r="AC2835" s="24"/>
    </row>
    <row r="2836" spans="2:29">
      <c r="B2836" s="41"/>
      <c r="C2836" s="49"/>
      <c r="O2836" s="9">
        <f t="shared" si="102"/>
        <v>0</v>
      </c>
      <c r="P2836" s="36" t="str">
        <f t="shared" si="103"/>
        <v xml:space="preserve"> </v>
      </c>
      <c r="V2836" s="20"/>
      <c r="W2836" s="20"/>
      <c r="AB2836" s="24"/>
      <c r="AC2836" s="24"/>
    </row>
    <row r="2837" spans="2:29">
      <c r="B2837" s="41"/>
      <c r="C2837" s="49"/>
      <c r="O2837" s="9">
        <f t="shared" si="102"/>
        <v>0</v>
      </c>
      <c r="P2837" s="36" t="str">
        <f t="shared" si="103"/>
        <v xml:space="preserve"> </v>
      </c>
      <c r="V2837" s="20"/>
      <c r="W2837" s="20"/>
      <c r="AB2837" s="24"/>
      <c r="AC2837" s="24"/>
    </row>
    <row r="2838" spans="2:29">
      <c r="B2838" s="41"/>
      <c r="C2838" s="49"/>
      <c r="O2838" s="9">
        <f t="shared" si="102"/>
        <v>0</v>
      </c>
      <c r="P2838" s="36" t="str">
        <f t="shared" si="103"/>
        <v xml:space="preserve"> </v>
      </c>
      <c r="V2838" s="20"/>
      <c r="W2838" s="20"/>
      <c r="AB2838" s="24"/>
      <c r="AC2838" s="24"/>
    </row>
    <row r="2839" spans="2:29">
      <c r="B2839" s="41"/>
      <c r="C2839" s="49"/>
      <c r="O2839" s="9">
        <f t="shared" si="102"/>
        <v>0</v>
      </c>
      <c r="P2839" s="36" t="str">
        <f t="shared" si="103"/>
        <v xml:space="preserve"> </v>
      </c>
      <c r="V2839" s="20"/>
      <c r="W2839" s="20"/>
      <c r="AB2839" s="24"/>
      <c r="AC2839" s="24"/>
    </row>
    <row r="2840" spans="2:29">
      <c r="B2840" s="41"/>
      <c r="C2840" s="49"/>
      <c r="O2840" s="9">
        <f t="shared" si="102"/>
        <v>0</v>
      </c>
      <c r="P2840" s="36" t="str">
        <f t="shared" si="103"/>
        <v xml:space="preserve"> </v>
      </c>
      <c r="V2840" s="20"/>
      <c r="W2840" s="20"/>
      <c r="AB2840" s="24"/>
      <c r="AC2840" s="24"/>
    </row>
    <row r="2841" spans="2:29">
      <c r="B2841" s="41"/>
      <c r="C2841" s="49"/>
      <c r="O2841" s="9">
        <f t="shared" si="102"/>
        <v>0</v>
      </c>
      <c r="P2841" s="36" t="str">
        <f t="shared" si="103"/>
        <v xml:space="preserve"> </v>
      </c>
      <c r="V2841" s="20"/>
      <c r="W2841" s="20"/>
      <c r="AB2841" s="24"/>
      <c r="AC2841" s="24"/>
    </row>
    <row r="2842" spans="2:29">
      <c r="B2842" s="41"/>
      <c r="C2842" s="49"/>
      <c r="O2842" s="9">
        <f t="shared" si="102"/>
        <v>0</v>
      </c>
      <c r="P2842" s="36" t="str">
        <f t="shared" si="103"/>
        <v xml:space="preserve"> </v>
      </c>
      <c r="V2842" s="20"/>
      <c r="W2842" s="20"/>
      <c r="AB2842" s="24"/>
      <c r="AC2842" s="24"/>
    </row>
    <row r="2843" spans="2:29">
      <c r="B2843" s="41"/>
      <c r="C2843" s="49"/>
      <c r="O2843" s="9">
        <f t="shared" si="102"/>
        <v>0</v>
      </c>
      <c r="P2843" s="36" t="str">
        <f t="shared" si="103"/>
        <v xml:space="preserve"> </v>
      </c>
      <c r="V2843" s="20"/>
      <c r="W2843" s="20"/>
      <c r="AB2843" s="24"/>
      <c r="AC2843" s="24"/>
    </row>
    <row r="2844" spans="2:29">
      <c r="B2844" s="41"/>
      <c r="C2844" s="49"/>
      <c r="O2844" s="9">
        <f t="shared" si="102"/>
        <v>0</v>
      </c>
      <c r="P2844" s="36" t="str">
        <f t="shared" si="103"/>
        <v xml:space="preserve"> </v>
      </c>
      <c r="V2844" s="20"/>
      <c r="W2844" s="20"/>
      <c r="AB2844" s="24"/>
      <c r="AC2844" s="24"/>
    </row>
    <row r="2845" spans="2:29">
      <c r="B2845" s="41"/>
      <c r="C2845" s="49"/>
      <c r="O2845" s="9">
        <f t="shared" si="102"/>
        <v>0</v>
      </c>
      <c r="P2845" s="36" t="str">
        <f t="shared" si="103"/>
        <v xml:space="preserve"> </v>
      </c>
      <c r="V2845" s="20"/>
      <c r="W2845" s="20"/>
      <c r="AB2845" s="24"/>
      <c r="AC2845" s="24"/>
    </row>
    <row r="2846" spans="2:29">
      <c r="B2846" s="41"/>
      <c r="C2846" s="49"/>
      <c r="O2846" s="9">
        <f t="shared" si="102"/>
        <v>0</v>
      </c>
      <c r="P2846" s="36" t="str">
        <f t="shared" si="103"/>
        <v xml:space="preserve"> </v>
      </c>
      <c r="V2846" s="20"/>
      <c r="W2846" s="20"/>
      <c r="AB2846" s="24"/>
      <c r="AC2846" s="24"/>
    </row>
    <row r="2847" spans="2:29">
      <c r="B2847" s="41"/>
      <c r="C2847" s="49"/>
      <c r="O2847" s="9">
        <f t="shared" si="102"/>
        <v>0</v>
      </c>
      <c r="P2847" s="36" t="str">
        <f t="shared" si="103"/>
        <v xml:space="preserve"> </v>
      </c>
      <c r="V2847" s="20"/>
      <c r="W2847" s="20"/>
      <c r="AB2847" s="24"/>
      <c r="AC2847" s="24"/>
    </row>
    <row r="2848" spans="2:29">
      <c r="B2848" s="41"/>
      <c r="C2848" s="49"/>
      <c r="O2848" s="9">
        <f t="shared" si="102"/>
        <v>0</v>
      </c>
      <c r="P2848" s="36" t="str">
        <f t="shared" si="103"/>
        <v xml:space="preserve"> </v>
      </c>
      <c r="V2848" s="20"/>
      <c r="W2848" s="20"/>
      <c r="AB2848" s="24"/>
      <c r="AC2848" s="24"/>
    </row>
    <row r="2849" spans="2:29">
      <c r="B2849" s="41"/>
      <c r="C2849" s="49"/>
      <c r="O2849" s="9">
        <f t="shared" si="102"/>
        <v>0</v>
      </c>
      <c r="P2849" s="36" t="str">
        <f t="shared" si="103"/>
        <v xml:space="preserve"> </v>
      </c>
      <c r="V2849" s="20"/>
      <c r="W2849" s="20"/>
      <c r="AB2849" s="24"/>
      <c r="AC2849" s="24"/>
    </row>
    <row r="2850" spans="2:29">
      <c r="B2850" s="41"/>
      <c r="C2850" s="49"/>
      <c r="O2850" s="9">
        <f t="shared" si="102"/>
        <v>0</v>
      </c>
      <c r="P2850" s="36" t="str">
        <f t="shared" si="103"/>
        <v xml:space="preserve"> </v>
      </c>
      <c r="V2850" s="20"/>
      <c r="W2850" s="20"/>
      <c r="AB2850" s="24"/>
      <c r="AC2850" s="24"/>
    </row>
    <row r="2851" spans="2:29">
      <c r="B2851" s="41"/>
      <c r="C2851" s="49"/>
      <c r="O2851" s="9">
        <f t="shared" si="102"/>
        <v>0</v>
      </c>
      <c r="P2851" s="36" t="str">
        <f t="shared" si="103"/>
        <v xml:space="preserve"> </v>
      </c>
      <c r="V2851" s="20"/>
      <c r="W2851" s="20"/>
      <c r="AB2851" s="24"/>
      <c r="AC2851" s="24"/>
    </row>
    <row r="2852" spans="2:29">
      <c r="B2852" s="41"/>
      <c r="C2852" s="49"/>
      <c r="O2852" s="9">
        <f t="shared" si="102"/>
        <v>0</v>
      </c>
      <c r="P2852" s="36" t="str">
        <f t="shared" si="103"/>
        <v xml:space="preserve"> </v>
      </c>
      <c r="V2852" s="20"/>
      <c r="W2852" s="20"/>
      <c r="AB2852" s="24"/>
      <c r="AC2852" s="24"/>
    </row>
    <row r="2853" spans="2:29">
      <c r="B2853" s="41"/>
      <c r="C2853" s="49"/>
      <c r="O2853" s="9">
        <f t="shared" si="102"/>
        <v>0</v>
      </c>
      <c r="P2853" s="36" t="str">
        <f t="shared" si="103"/>
        <v xml:space="preserve"> </v>
      </c>
      <c r="V2853" s="20"/>
      <c r="W2853" s="20"/>
      <c r="AB2853" s="24"/>
      <c r="AC2853" s="24"/>
    </row>
    <row r="2854" spans="2:29">
      <c r="B2854" s="41"/>
      <c r="C2854" s="49"/>
      <c r="O2854" s="9">
        <f t="shared" si="102"/>
        <v>0</v>
      </c>
      <c r="P2854" s="36" t="str">
        <f t="shared" si="103"/>
        <v xml:space="preserve"> </v>
      </c>
      <c r="V2854" s="20"/>
      <c r="W2854" s="20"/>
      <c r="AB2854" s="24"/>
      <c r="AC2854" s="24"/>
    </row>
    <row r="2855" spans="2:29">
      <c r="B2855" s="41"/>
      <c r="C2855" s="49"/>
      <c r="O2855" s="9">
        <f t="shared" si="102"/>
        <v>0</v>
      </c>
      <c r="P2855" s="36" t="str">
        <f t="shared" si="103"/>
        <v xml:space="preserve"> </v>
      </c>
      <c r="V2855" s="20"/>
      <c r="W2855" s="20"/>
      <c r="AB2855" s="24"/>
      <c r="AC2855" s="24"/>
    </row>
    <row r="2856" spans="2:29">
      <c r="B2856" s="41"/>
      <c r="C2856" s="49"/>
      <c r="O2856" s="9">
        <f t="shared" si="102"/>
        <v>0</v>
      </c>
      <c r="P2856" s="36" t="str">
        <f t="shared" si="103"/>
        <v xml:space="preserve"> </v>
      </c>
      <c r="V2856" s="20"/>
      <c r="W2856" s="20"/>
      <c r="AB2856" s="24"/>
      <c r="AC2856" s="24"/>
    </row>
    <row r="2857" spans="2:29">
      <c r="B2857" s="41"/>
      <c r="C2857" s="49"/>
      <c r="O2857" s="9">
        <f t="shared" si="102"/>
        <v>0</v>
      </c>
      <c r="P2857" s="36" t="str">
        <f t="shared" si="103"/>
        <v xml:space="preserve"> </v>
      </c>
      <c r="V2857" s="20"/>
      <c r="W2857" s="20"/>
      <c r="AB2857" s="24"/>
      <c r="AC2857" s="24"/>
    </row>
    <row r="2858" spans="2:29">
      <c r="B2858" s="41"/>
      <c r="C2858" s="49"/>
      <c r="O2858" s="9">
        <f t="shared" si="102"/>
        <v>0</v>
      </c>
      <c r="P2858" s="36" t="str">
        <f t="shared" si="103"/>
        <v xml:space="preserve"> </v>
      </c>
      <c r="V2858" s="20"/>
      <c r="W2858" s="20"/>
      <c r="AB2858" s="24"/>
      <c r="AC2858" s="24"/>
    </row>
    <row r="2859" spans="2:29">
      <c r="B2859" s="41"/>
      <c r="C2859" s="49"/>
      <c r="O2859" s="9">
        <f t="shared" si="102"/>
        <v>0</v>
      </c>
      <c r="P2859" s="36" t="str">
        <f t="shared" si="103"/>
        <v xml:space="preserve"> </v>
      </c>
      <c r="V2859" s="20"/>
      <c r="W2859" s="20"/>
      <c r="AB2859" s="24"/>
      <c r="AC2859" s="24"/>
    </row>
    <row r="2860" spans="2:29">
      <c r="B2860" s="41"/>
      <c r="C2860" s="49"/>
      <c r="O2860" s="9">
        <f t="shared" si="102"/>
        <v>0</v>
      </c>
      <c r="P2860" s="36" t="str">
        <f t="shared" si="103"/>
        <v xml:space="preserve"> </v>
      </c>
      <c r="V2860" s="20"/>
      <c r="W2860" s="20"/>
      <c r="AB2860" s="24"/>
      <c r="AC2860" s="24"/>
    </row>
    <row r="2861" spans="2:29">
      <c r="B2861" s="41"/>
      <c r="C2861" s="49"/>
      <c r="O2861" s="9">
        <f t="shared" si="102"/>
        <v>0</v>
      </c>
      <c r="P2861" s="36" t="str">
        <f t="shared" si="103"/>
        <v xml:space="preserve"> </v>
      </c>
      <c r="V2861" s="20"/>
      <c r="W2861" s="20"/>
      <c r="AB2861" s="24"/>
      <c r="AC2861" s="24"/>
    </row>
    <row r="2862" spans="2:29">
      <c r="B2862" s="41"/>
      <c r="C2862" s="49"/>
      <c r="O2862" s="9">
        <f t="shared" si="102"/>
        <v>0</v>
      </c>
      <c r="P2862" s="36" t="str">
        <f t="shared" si="103"/>
        <v xml:space="preserve"> </v>
      </c>
      <c r="V2862" s="20"/>
      <c r="W2862" s="20"/>
      <c r="AB2862" s="24"/>
      <c r="AC2862" s="24"/>
    </row>
    <row r="2863" spans="2:29">
      <c r="B2863" s="41"/>
      <c r="C2863" s="49"/>
      <c r="O2863" s="9">
        <f t="shared" si="102"/>
        <v>0</v>
      </c>
      <c r="P2863" s="36" t="str">
        <f t="shared" si="103"/>
        <v xml:space="preserve"> </v>
      </c>
      <c r="V2863" s="20"/>
      <c r="W2863" s="20"/>
      <c r="AB2863" s="24"/>
      <c r="AC2863" s="24"/>
    </row>
    <row r="2864" spans="2:29">
      <c r="B2864" s="41"/>
      <c r="C2864" s="49"/>
      <c r="O2864" s="9">
        <f t="shared" si="102"/>
        <v>0</v>
      </c>
      <c r="P2864" s="36" t="str">
        <f t="shared" si="103"/>
        <v xml:space="preserve"> </v>
      </c>
      <c r="V2864" s="20"/>
      <c r="W2864" s="20"/>
      <c r="AB2864" s="24"/>
      <c r="AC2864" s="24"/>
    </row>
    <row r="2865" spans="2:29">
      <c r="B2865" s="41"/>
      <c r="C2865" s="49"/>
      <c r="O2865" s="9">
        <f t="shared" si="102"/>
        <v>0</v>
      </c>
      <c r="P2865" s="36" t="str">
        <f t="shared" si="103"/>
        <v xml:space="preserve"> </v>
      </c>
      <c r="V2865" s="20"/>
      <c r="W2865" s="20"/>
      <c r="AB2865" s="24"/>
      <c r="AC2865" s="24"/>
    </row>
    <row r="2866" spans="2:29">
      <c r="B2866" s="41"/>
      <c r="C2866" s="49"/>
      <c r="O2866" s="9">
        <f t="shared" si="102"/>
        <v>0</v>
      </c>
      <c r="P2866" s="36" t="str">
        <f t="shared" si="103"/>
        <v xml:space="preserve"> </v>
      </c>
      <c r="V2866" s="20"/>
      <c r="W2866" s="20"/>
      <c r="AB2866" s="24"/>
      <c r="AC2866" s="24"/>
    </row>
    <row r="2867" spans="2:29">
      <c r="B2867" s="41"/>
      <c r="C2867" s="49"/>
      <c r="O2867" s="9">
        <f t="shared" si="102"/>
        <v>0</v>
      </c>
      <c r="P2867" s="36" t="str">
        <f t="shared" si="103"/>
        <v xml:space="preserve"> </v>
      </c>
      <c r="V2867" s="20"/>
      <c r="W2867" s="20"/>
      <c r="AB2867" s="24"/>
      <c r="AC2867" s="24"/>
    </row>
    <row r="2868" spans="2:29">
      <c r="B2868" s="41"/>
      <c r="C2868" s="49"/>
      <c r="O2868" s="9">
        <f t="shared" si="102"/>
        <v>0</v>
      </c>
      <c r="P2868" s="36" t="str">
        <f t="shared" si="103"/>
        <v xml:space="preserve"> </v>
      </c>
      <c r="V2868" s="20"/>
      <c r="W2868" s="20"/>
      <c r="AB2868" s="24"/>
      <c r="AC2868" s="24"/>
    </row>
    <row r="2869" spans="2:29">
      <c r="B2869" s="41"/>
      <c r="C2869" s="49"/>
      <c r="O2869" s="9">
        <f t="shared" si="102"/>
        <v>0</v>
      </c>
      <c r="P2869" s="36" t="str">
        <f t="shared" si="103"/>
        <v xml:space="preserve"> </v>
      </c>
      <c r="V2869" s="20"/>
      <c r="W2869" s="20"/>
      <c r="AB2869" s="24"/>
      <c r="AC2869" s="24"/>
    </row>
    <row r="2870" spans="2:29">
      <c r="B2870" s="41"/>
      <c r="C2870" s="49"/>
      <c r="O2870" s="9">
        <f t="shared" si="102"/>
        <v>0</v>
      </c>
      <c r="P2870" s="36" t="str">
        <f t="shared" si="103"/>
        <v xml:space="preserve"> </v>
      </c>
      <c r="V2870" s="20"/>
      <c r="W2870" s="20"/>
      <c r="AB2870" s="24"/>
      <c r="AC2870" s="24"/>
    </row>
    <row r="2871" spans="2:29">
      <c r="B2871" s="41"/>
      <c r="C2871" s="49"/>
      <c r="O2871" s="9">
        <f t="shared" ref="O2871:O2934" si="104">SUM(K2871:N2871)</f>
        <v>0</v>
      </c>
      <c r="P2871" s="36" t="str">
        <f t="shared" ref="P2871:P2934" si="105">IF(O2871=4,"G",IF(O2871=5,"A",IF(O2871&gt;=6,"R"," ")))</f>
        <v xml:space="preserve"> </v>
      </c>
      <c r="V2871" s="20"/>
      <c r="W2871" s="20"/>
      <c r="AB2871" s="24"/>
      <c r="AC2871" s="24"/>
    </row>
    <row r="2872" spans="2:29">
      <c r="B2872" s="41"/>
      <c r="C2872" s="49"/>
      <c r="O2872" s="9">
        <f t="shared" si="104"/>
        <v>0</v>
      </c>
      <c r="P2872" s="36" t="str">
        <f t="shared" si="105"/>
        <v xml:space="preserve"> </v>
      </c>
      <c r="V2872" s="20"/>
      <c r="W2872" s="20"/>
      <c r="AB2872" s="24"/>
      <c r="AC2872" s="24"/>
    </row>
    <row r="2873" spans="2:29">
      <c r="B2873" s="41"/>
      <c r="C2873" s="49"/>
      <c r="O2873" s="9">
        <f t="shared" si="104"/>
        <v>0</v>
      </c>
      <c r="P2873" s="36" t="str">
        <f t="shared" si="105"/>
        <v xml:space="preserve"> </v>
      </c>
      <c r="V2873" s="20"/>
      <c r="W2873" s="20"/>
      <c r="AB2873" s="24"/>
      <c r="AC2873" s="24"/>
    </row>
    <row r="2874" spans="2:29">
      <c r="B2874" s="41"/>
      <c r="C2874" s="49"/>
      <c r="O2874" s="9">
        <f t="shared" si="104"/>
        <v>0</v>
      </c>
      <c r="P2874" s="36" t="str">
        <f t="shared" si="105"/>
        <v xml:space="preserve"> </v>
      </c>
      <c r="V2874" s="20"/>
      <c r="W2874" s="20"/>
      <c r="AB2874" s="24"/>
      <c r="AC2874" s="24"/>
    </row>
    <row r="2875" spans="2:29">
      <c r="B2875" s="41"/>
      <c r="C2875" s="49"/>
      <c r="O2875" s="9">
        <f t="shared" si="104"/>
        <v>0</v>
      </c>
      <c r="P2875" s="36" t="str">
        <f t="shared" si="105"/>
        <v xml:space="preserve"> </v>
      </c>
      <c r="V2875" s="20"/>
      <c r="W2875" s="20"/>
      <c r="AB2875" s="24"/>
      <c r="AC2875" s="24"/>
    </row>
    <row r="2876" spans="2:29">
      <c r="B2876" s="41"/>
      <c r="C2876" s="49"/>
      <c r="O2876" s="9">
        <f t="shared" si="104"/>
        <v>0</v>
      </c>
      <c r="P2876" s="36" t="str">
        <f t="shared" si="105"/>
        <v xml:space="preserve"> </v>
      </c>
      <c r="V2876" s="20"/>
      <c r="W2876" s="20"/>
      <c r="AB2876" s="24"/>
      <c r="AC2876" s="24"/>
    </row>
    <row r="2877" spans="2:29">
      <c r="B2877" s="41"/>
      <c r="C2877" s="49"/>
      <c r="O2877" s="9">
        <f t="shared" si="104"/>
        <v>0</v>
      </c>
      <c r="P2877" s="36" t="str">
        <f t="shared" si="105"/>
        <v xml:space="preserve"> </v>
      </c>
      <c r="V2877" s="20"/>
      <c r="W2877" s="20"/>
      <c r="AB2877" s="24"/>
      <c r="AC2877" s="24"/>
    </row>
    <row r="2878" spans="2:29">
      <c r="B2878" s="41"/>
      <c r="C2878" s="49"/>
      <c r="O2878" s="9">
        <f t="shared" si="104"/>
        <v>0</v>
      </c>
      <c r="P2878" s="36" t="str">
        <f t="shared" si="105"/>
        <v xml:space="preserve"> </v>
      </c>
      <c r="V2878" s="20"/>
      <c r="W2878" s="20"/>
      <c r="AB2878" s="24"/>
      <c r="AC2878" s="24"/>
    </row>
    <row r="2879" spans="2:29">
      <c r="B2879" s="41"/>
      <c r="C2879" s="49"/>
      <c r="O2879" s="9">
        <f t="shared" si="104"/>
        <v>0</v>
      </c>
      <c r="P2879" s="36" t="str">
        <f t="shared" si="105"/>
        <v xml:space="preserve"> </v>
      </c>
      <c r="V2879" s="20"/>
      <c r="W2879" s="20"/>
      <c r="AB2879" s="24"/>
      <c r="AC2879" s="24"/>
    </row>
    <row r="2880" spans="2:29">
      <c r="B2880" s="41"/>
      <c r="C2880" s="49"/>
      <c r="O2880" s="9">
        <f t="shared" si="104"/>
        <v>0</v>
      </c>
      <c r="P2880" s="36" t="str">
        <f t="shared" si="105"/>
        <v xml:space="preserve"> </v>
      </c>
      <c r="V2880" s="20"/>
      <c r="W2880" s="20"/>
      <c r="AB2880" s="24"/>
      <c r="AC2880" s="24"/>
    </row>
    <row r="2881" spans="2:29">
      <c r="B2881" s="41"/>
      <c r="C2881" s="49"/>
      <c r="O2881" s="9">
        <f t="shared" si="104"/>
        <v>0</v>
      </c>
      <c r="P2881" s="36" t="str">
        <f t="shared" si="105"/>
        <v xml:space="preserve"> </v>
      </c>
      <c r="V2881" s="20"/>
      <c r="W2881" s="20"/>
      <c r="AB2881" s="24"/>
      <c r="AC2881" s="24"/>
    </row>
    <row r="2882" spans="2:29">
      <c r="B2882" s="41"/>
      <c r="C2882" s="49"/>
      <c r="O2882" s="9">
        <f t="shared" si="104"/>
        <v>0</v>
      </c>
      <c r="P2882" s="36" t="str">
        <f t="shared" si="105"/>
        <v xml:space="preserve"> </v>
      </c>
      <c r="V2882" s="20"/>
      <c r="W2882" s="20"/>
      <c r="AB2882" s="24"/>
      <c r="AC2882" s="24"/>
    </row>
    <row r="2883" spans="2:29">
      <c r="B2883" s="41"/>
      <c r="C2883" s="49"/>
      <c r="O2883" s="9">
        <f t="shared" si="104"/>
        <v>0</v>
      </c>
      <c r="P2883" s="36" t="str">
        <f t="shared" si="105"/>
        <v xml:space="preserve"> </v>
      </c>
      <c r="V2883" s="20"/>
      <c r="W2883" s="20"/>
      <c r="AB2883" s="24"/>
      <c r="AC2883" s="24"/>
    </row>
    <row r="2884" spans="2:29">
      <c r="B2884" s="41"/>
      <c r="C2884" s="49"/>
      <c r="O2884" s="9">
        <f t="shared" si="104"/>
        <v>0</v>
      </c>
      <c r="P2884" s="36" t="str">
        <f t="shared" si="105"/>
        <v xml:space="preserve"> </v>
      </c>
      <c r="V2884" s="20"/>
      <c r="W2884" s="20"/>
      <c r="AB2884" s="24"/>
      <c r="AC2884" s="24"/>
    </row>
    <row r="2885" spans="2:29">
      <c r="B2885" s="41"/>
      <c r="C2885" s="49"/>
      <c r="O2885" s="9">
        <f t="shared" si="104"/>
        <v>0</v>
      </c>
      <c r="P2885" s="36" t="str">
        <f t="shared" si="105"/>
        <v xml:space="preserve"> </v>
      </c>
      <c r="V2885" s="20"/>
      <c r="W2885" s="20"/>
      <c r="AB2885" s="24"/>
      <c r="AC2885" s="24"/>
    </row>
    <row r="2886" spans="2:29">
      <c r="B2886" s="41"/>
      <c r="C2886" s="49"/>
      <c r="O2886" s="9">
        <f t="shared" si="104"/>
        <v>0</v>
      </c>
      <c r="P2886" s="36" t="str">
        <f t="shared" si="105"/>
        <v xml:space="preserve"> </v>
      </c>
      <c r="V2886" s="20"/>
      <c r="W2886" s="20"/>
      <c r="AB2886" s="24"/>
      <c r="AC2886" s="24"/>
    </row>
    <row r="2887" spans="2:29">
      <c r="B2887" s="41"/>
      <c r="C2887" s="49"/>
      <c r="O2887" s="9">
        <f t="shared" si="104"/>
        <v>0</v>
      </c>
      <c r="P2887" s="36" t="str">
        <f t="shared" si="105"/>
        <v xml:space="preserve"> </v>
      </c>
      <c r="V2887" s="20"/>
      <c r="W2887" s="20"/>
      <c r="AB2887" s="24"/>
      <c r="AC2887" s="24"/>
    </row>
    <row r="2888" spans="2:29">
      <c r="B2888" s="41"/>
      <c r="C2888" s="49"/>
      <c r="O2888" s="9">
        <f t="shared" si="104"/>
        <v>0</v>
      </c>
      <c r="P2888" s="36" t="str">
        <f t="shared" si="105"/>
        <v xml:space="preserve"> </v>
      </c>
      <c r="V2888" s="20"/>
      <c r="W2888" s="20"/>
      <c r="AB2888" s="24"/>
      <c r="AC2888" s="24"/>
    </row>
    <row r="2889" spans="2:29">
      <c r="B2889" s="41"/>
      <c r="C2889" s="49"/>
      <c r="O2889" s="9">
        <f t="shared" si="104"/>
        <v>0</v>
      </c>
      <c r="P2889" s="36" t="str">
        <f t="shared" si="105"/>
        <v xml:space="preserve"> </v>
      </c>
      <c r="V2889" s="20"/>
      <c r="W2889" s="20"/>
      <c r="AB2889" s="24"/>
      <c r="AC2889" s="24"/>
    </row>
    <row r="2890" spans="2:29">
      <c r="B2890" s="41"/>
      <c r="C2890" s="49"/>
      <c r="O2890" s="9">
        <f t="shared" si="104"/>
        <v>0</v>
      </c>
      <c r="P2890" s="36" t="str">
        <f t="shared" si="105"/>
        <v xml:space="preserve"> </v>
      </c>
      <c r="V2890" s="20"/>
      <c r="W2890" s="20"/>
      <c r="AB2890" s="24"/>
      <c r="AC2890" s="24"/>
    </row>
    <row r="2891" spans="2:29">
      <c r="B2891" s="41"/>
      <c r="C2891" s="49"/>
      <c r="O2891" s="9">
        <f t="shared" si="104"/>
        <v>0</v>
      </c>
      <c r="P2891" s="36" t="str">
        <f t="shared" si="105"/>
        <v xml:space="preserve"> </v>
      </c>
      <c r="V2891" s="20"/>
      <c r="W2891" s="20"/>
      <c r="AB2891" s="24"/>
      <c r="AC2891" s="24"/>
    </row>
    <row r="2892" spans="2:29">
      <c r="B2892" s="41"/>
      <c r="C2892" s="49"/>
      <c r="O2892" s="9">
        <f t="shared" si="104"/>
        <v>0</v>
      </c>
      <c r="P2892" s="36" t="str">
        <f t="shared" si="105"/>
        <v xml:space="preserve"> </v>
      </c>
      <c r="V2892" s="20"/>
      <c r="W2892" s="20"/>
      <c r="AB2892" s="24"/>
      <c r="AC2892" s="24"/>
    </row>
    <row r="2893" spans="2:29">
      <c r="B2893" s="41"/>
      <c r="C2893" s="49"/>
      <c r="O2893" s="9">
        <f t="shared" si="104"/>
        <v>0</v>
      </c>
      <c r="P2893" s="36" t="str">
        <f t="shared" si="105"/>
        <v xml:space="preserve"> </v>
      </c>
      <c r="V2893" s="20"/>
      <c r="W2893" s="20"/>
      <c r="AB2893" s="24"/>
      <c r="AC2893" s="24"/>
    </row>
    <row r="2894" spans="2:29">
      <c r="B2894" s="41"/>
      <c r="C2894" s="49"/>
      <c r="O2894" s="9">
        <f t="shared" si="104"/>
        <v>0</v>
      </c>
      <c r="P2894" s="36" t="str">
        <f t="shared" si="105"/>
        <v xml:space="preserve"> </v>
      </c>
      <c r="V2894" s="20"/>
      <c r="W2894" s="20"/>
      <c r="AB2894" s="24"/>
      <c r="AC2894" s="24"/>
    </row>
    <row r="2895" spans="2:29">
      <c r="B2895" s="41"/>
      <c r="C2895" s="49"/>
      <c r="O2895" s="9">
        <f t="shared" si="104"/>
        <v>0</v>
      </c>
      <c r="P2895" s="36" t="str">
        <f t="shared" si="105"/>
        <v xml:space="preserve"> </v>
      </c>
      <c r="V2895" s="20"/>
      <c r="W2895" s="20"/>
      <c r="AB2895" s="24"/>
      <c r="AC2895" s="24"/>
    </row>
    <row r="2896" spans="2:29">
      <c r="B2896" s="41"/>
      <c r="C2896" s="49"/>
      <c r="O2896" s="9">
        <f t="shared" si="104"/>
        <v>0</v>
      </c>
      <c r="P2896" s="36" t="str">
        <f t="shared" si="105"/>
        <v xml:space="preserve"> </v>
      </c>
      <c r="V2896" s="20"/>
      <c r="W2896" s="20"/>
      <c r="AB2896" s="24"/>
      <c r="AC2896" s="24"/>
    </row>
    <row r="2897" spans="2:29">
      <c r="B2897" s="41"/>
      <c r="C2897" s="49"/>
      <c r="O2897" s="9">
        <f t="shared" si="104"/>
        <v>0</v>
      </c>
      <c r="P2897" s="36" t="str">
        <f t="shared" si="105"/>
        <v xml:space="preserve"> </v>
      </c>
      <c r="V2897" s="20"/>
      <c r="W2897" s="20"/>
      <c r="AB2897" s="24"/>
      <c r="AC2897" s="24"/>
    </row>
    <row r="2898" spans="2:29">
      <c r="B2898" s="41"/>
      <c r="C2898" s="49"/>
      <c r="O2898" s="9">
        <f t="shared" si="104"/>
        <v>0</v>
      </c>
      <c r="P2898" s="36" t="str">
        <f t="shared" si="105"/>
        <v xml:space="preserve"> </v>
      </c>
      <c r="V2898" s="20"/>
      <c r="W2898" s="20"/>
      <c r="AB2898" s="24"/>
      <c r="AC2898" s="24"/>
    </row>
    <row r="2899" spans="2:29">
      <c r="B2899" s="41"/>
      <c r="C2899" s="49"/>
      <c r="O2899" s="9">
        <f t="shared" si="104"/>
        <v>0</v>
      </c>
      <c r="P2899" s="36" t="str">
        <f t="shared" si="105"/>
        <v xml:space="preserve"> </v>
      </c>
      <c r="V2899" s="20"/>
      <c r="W2899" s="20"/>
      <c r="AB2899" s="24"/>
      <c r="AC2899" s="24"/>
    </row>
    <row r="2900" spans="2:29">
      <c r="B2900" s="41"/>
      <c r="C2900" s="49"/>
      <c r="O2900" s="9">
        <f t="shared" si="104"/>
        <v>0</v>
      </c>
      <c r="P2900" s="36" t="str">
        <f t="shared" si="105"/>
        <v xml:space="preserve"> </v>
      </c>
      <c r="V2900" s="20"/>
      <c r="W2900" s="20"/>
      <c r="AB2900" s="24"/>
      <c r="AC2900" s="24"/>
    </row>
    <row r="2901" spans="2:29">
      <c r="B2901" s="41"/>
      <c r="C2901" s="49"/>
      <c r="O2901" s="9">
        <f t="shared" si="104"/>
        <v>0</v>
      </c>
      <c r="P2901" s="36" t="str">
        <f t="shared" si="105"/>
        <v xml:space="preserve"> </v>
      </c>
      <c r="V2901" s="20"/>
      <c r="W2901" s="20"/>
      <c r="AB2901" s="24"/>
      <c r="AC2901" s="24"/>
    </row>
    <row r="2902" spans="2:29">
      <c r="B2902" s="41"/>
      <c r="C2902" s="49"/>
      <c r="O2902" s="9">
        <f t="shared" si="104"/>
        <v>0</v>
      </c>
      <c r="P2902" s="36" t="str">
        <f t="shared" si="105"/>
        <v xml:space="preserve"> </v>
      </c>
      <c r="V2902" s="20"/>
      <c r="W2902" s="20"/>
      <c r="AB2902" s="24"/>
      <c r="AC2902" s="24"/>
    </row>
    <row r="2903" spans="2:29">
      <c r="B2903" s="41"/>
      <c r="C2903" s="49"/>
      <c r="O2903" s="9">
        <f t="shared" si="104"/>
        <v>0</v>
      </c>
      <c r="P2903" s="36" t="str">
        <f t="shared" si="105"/>
        <v xml:space="preserve"> </v>
      </c>
      <c r="V2903" s="20"/>
      <c r="W2903" s="20"/>
      <c r="AB2903" s="24"/>
      <c r="AC2903" s="24"/>
    </row>
    <row r="2904" spans="2:29">
      <c r="B2904" s="41"/>
      <c r="C2904" s="49"/>
      <c r="O2904" s="9">
        <f t="shared" si="104"/>
        <v>0</v>
      </c>
      <c r="P2904" s="36" t="str">
        <f t="shared" si="105"/>
        <v xml:space="preserve"> </v>
      </c>
      <c r="V2904" s="20"/>
      <c r="W2904" s="20"/>
      <c r="AB2904" s="24"/>
      <c r="AC2904" s="24"/>
    </row>
    <row r="2905" spans="2:29">
      <c r="B2905" s="41"/>
      <c r="C2905" s="49"/>
      <c r="O2905" s="9">
        <f t="shared" si="104"/>
        <v>0</v>
      </c>
      <c r="P2905" s="36" t="str">
        <f t="shared" si="105"/>
        <v xml:space="preserve"> </v>
      </c>
      <c r="V2905" s="20"/>
      <c r="W2905" s="20"/>
      <c r="AB2905" s="24"/>
      <c r="AC2905" s="24"/>
    </row>
    <row r="2906" spans="2:29">
      <c r="B2906" s="41"/>
      <c r="C2906" s="49"/>
      <c r="O2906" s="9">
        <f t="shared" si="104"/>
        <v>0</v>
      </c>
      <c r="P2906" s="36" t="str">
        <f t="shared" si="105"/>
        <v xml:space="preserve"> </v>
      </c>
      <c r="V2906" s="20"/>
      <c r="W2906" s="20"/>
      <c r="AB2906" s="24"/>
      <c r="AC2906" s="24"/>
    </row>
    <row r="2907" spans="2:29">
      <c r="B2907" s="41"/>
      <c r="C2907" s="49"/>
      <c r="O2907" s="9">
        <f t="shared" si="104"/>
        <v>0</v>
      </c>
      <c r="P2907" s="36" t="str">
        <f t="shared" si="105"/>
        <v xml:space="preserve"> </v>
      </c>
      <c r="V2907" s="20"/>
      <c r="W2907" s="20"/>
      <c r="AB2907" s="24"/>
      <c r="AC2907" s="24"/>
    </row>
    <row r="2908" spans="2:29">
      <c r="B2908" s="41"/>
      <c r="C2908" s="49"/>
      <c r="O2908" s="9">
        <f t="shared" si="104"/>
        <v>0</v>
      </c>
      <c r="P2908" s="36" t="str">
        <f t="shared" si="105"/>
        <v xml:space="preserve"> </v>
      </c>
      <c r="V2908" s="20"/>
      <c r="W2908" s="20"/>
      <c r="AB2908" s="24"/>
      <c r="AC2908" s="24"/>
    </row>
    <row r="2909" spans="2:29">
      <c r="B2909" s="41"/>
      <c r="C2909" s="49"/>
      <c r="O2909" s="9">
        <f t="shared" si="104"/>
        <v>0</v>
      </c>
      <c r="P2909" s="36" t="str">
        <f t="shared" si="105"/>
        <v xml:space="preserve"> </v>
      </c>
      <c r="V2909" s="20"/>
      <c r="W2909" s="20"/>
      <c r="AB2909" s="24"/>
      <c r="AC2909" s="24"/>
    </row>
    <row r="2910" spans="2:29">
      <c r="B2910" s="41"/>
      <c r="C2910" s="49"/>
      <c r="O2910" s="9">
        <f t="shared" si="104"/>
        <v>0</v>
      </c>
      <c r="P2910" s="36" t="str">
        <f t="shared" si="105"/>
        <v xml:space="preserve"> </v>
      </c>
      <c r="V2910" s="20"/>
      <c r="W2910" s="20"/>
      <c r="AB2910" s="24"/>
      <c r="AC2910" s="24"/>
    </row>
    <row r="2911" spans="2:29">
      <c r="B2911" s="41"/>
      <c r="C2911" s="49"/>
      <c r="O2911" s="9">
        <f t="shared" si="104"/>
        <v>0</v>
      </c>
      <c r="P2911" s="36" t="str">
        <f t="shared" si="105"/>
        <v xml:space="preserve"> </v>
      </c>
      <c r="V2911" s="20"/>
      <c r="W2911" s="20"/>
      <c r="AB2911" s="24"/>
      <c r="AC2911" s="24"/>
    </row>
    <row r="2912" spans="2:29">
      <c r="B2912" s="41"/>
      <c r="C2912" s="49"/>
      <c r="O2912" s="9">
        <f t="shared" si="104"/>
        <v>0</v>
      </c>
      <c r="P2912" s="36" t="str">
        <f t="shared" si="105"/>
        <v xml:space="preserve"> </v>
      </c>
      <c r="V2912" s="20"/>
      <c r="W2912" s="20"/>
      <c r="AB2912" s="24"/>
      <c r="AC2912" s="24"/>
    </row>
    <row r="2913" spans="2:29">
      <c r="B2913" s="41"/>
      <c r="C2913" s="49"/>
      <c r="O2913" s="9">
        <f t="shared" si="104"/>
        <v>0</v>
      </c>
      <c r="P2913" s="36" t="str">
        <f t="shared" si="105"/>
        <v xml:space="preserve"> </v>
      </c>
      <c r="V2913" s="20"/>
      <c r="W2913" s="20"/>
      <c r="AB2913" s="24"/>
      <c r="AC2913" s="24"/>
    </row>
    <row r="2914" spans="2:29">
      <c r="B2914" s="41"/>
      <c r="C2914" s="49"/>
      <c r="O2914" s="9">
        <f t="shared" si="104"/>
        <v>0</v>
      </c>
      <c r="P2914" s="36" t="str">
        <f t="shared" si="105"/>
        <v xml:space="preserve"> </v>
      </c>
      <c r="V2914" s="20"/>
      <c r="W2914" s="20"/>
      <c r="AB2914" s="24"/>
      <c r="AC2914" s="24"/>
    </row>
    <row r="2915" spans="2:29">
      <c r="B2915" s="41"/>
      <c r="C2915" s="49"/>
      <c r="O2915" s="9">
        <f t="shared" si="104"/>
        <v>0</v>
      </c>
      <c r="P2915" s="36" t="str">
        <f t="shared" si="105"/>
        <v xml:space="preserve"> </v>
      </c>
      <c r="V2915" s="20"/>
      <c r="W2915" s="20"/>
      <c r="AB2915" s="24"/>
      <c r="AC2915" s="24"/>
    </row>
    <row r="2916" spans="2:29">
      <c r="B2916" s="41"/>
      <c r="C2916" s="49"/>
      <c r="O2916" s="9">
        <f t="shared" si="104"/>
        <v>0</v>
      </c>
      <c r="P2916" s="36" t="str">
        <f t="shared" si="105"/>
        <v xml:space="preserve"> </v>
      </c>
      <c r="V2916" s="20"/>
      <c r="W2916" s="20"/>
      <c r="AB2916" s="24"/>
      <c r="AC2916" s="24"/>
    </row>
    <row r="2917" spans="2:29">
      <c r="B2917" s="41"/>
      <c r="C2917" s="49"/>
      <c r="O2917" s="9">
        <f t="shared" si="104"/>
        <v>0</v>
      </c>
      <c r="P2917" s="36" t="str">
        <f t="shared" si="105"/>
        <v xml:space="preserve"> </v>
      </c>
      <c r="V2917" s="20"/>
      <c r="W2917" s="20"/>
      <c r="AB2917" s="24"/>
      <c r="AC2917" s="24"/>
    </row>
    <row r="2918" spans="2:29">
      <c r="B2918" s="41"/>
      <c r="C2918" s="49"/>
      <c r="O2918" s="9">
        <f t="shared" si="104"/>
        <v>0</v>
      </c>
      <c r="P2918" s="36" t="str">
        <f t="shared" si="105"/>
        <v xml:space="preserve"> </v>
      </c>
      <c r="V2918" s="20"/>
      <c r="W2918" s="20"/>
      <c r="AB2918" s="24"/>
      <c r="AC2918" s="24"/>
    </row>
    <row r="2919" spans="2:29">
      <c r="B2919" s="41"/>
      <c r="C2919" s="49"/>
      <c r="O2919" s="9">
        <f t="shared" si="104"/>
        <v>0</v>
      </c>
      <c r="P2919" s="36" t="str">
        <f t="shared" si="105"/>
        <v xml:space="preserve"> </v>
      </c>
      <c r="V2919" s="20"/>
      <c r="W2919" s="20"/>
      <c r="AB2919" s="24"/>
      <c r="AC2919" s="24"/>
    </row>
    <row r="2920" spans="2:29">
      <c r="B2920" s="41"/>
      <c r="C2920" s="49"/>
      <c r="O2920" s="9">
        <f t="shared" si="104"/>
        <v>0</v>
      </c>
      <c r="P2920" s="36" t="str">
        <f t="shared" si="105"/>
        <v xml:space="preserve"> </v>
      </c>
      <c r="V2920" s="20"/>
      <c r="W2920" s="20"/>
      <c r="AB2920" s="24"/>
      <c r="AC2920" s="24"/>
    </row>
    <row r="2921" spans="2:29">
      <c r="B2921" s="41"/>
      <c r="C2921" s="49"/>
      <c r="O2921" s="9">
        <f t="shared" si="104"/>
        <v>0</v>
      </c>
      <c r="P2921" s="36" t="str">
        <f t="shared" si="105"/>
        <v xml:space="preserve"> </v>
      </c>
      <c r="V2921" s="20"/>
      <c r="W2921" s="20"/>
      <c r="AB2921" s="24"/>
      <c r="AC2921" s="24"/>
    </row>
    <row r="2922" spans="2:29">
      <c r="B2922" s="41"/>
      <c r="C2922" s="49"/>
      <c r="O2922" s="9">
        <f t="shared" si="104"/>
        <v>0</v>
      </c>
      <c r="P2922" s="36" t="str">
        <f t="shared" si="105"/>
        <v xml:space="preserve"> </v>
      </c>
      <c r="V2922" s="20"/>
      <c r="W2922" s="20"/>
      <c r="AB2922" s="24"/>
      <c r="AC2922" s="24"/>
    </row>
    <row r="2923" spans="2:29">
      <c r="B2923" s="41"/>
      <c r="C2923" s="49"/>
      <c r="O2923" s="9">
        <f t="shared" si="104"/>
        <v>0</v>
      </c>
      <c r="P2923" s="36" t="str">
        <f t="shared" si="105"/>
        <v xml:space="preserve"> </v>
      </c>
      <c r="V2923" s="20"/>
      <c r="W2923" s="20"/>
      <c r="AB2923" s="24"/>
      <c r="AC2923" s="24"/>
    </row>
    <row r="2924" spans="2:29">
      <c r="B2924" s="41"/>
      <c r="C2924" s="49"/>
      <c r="O2924" s="9">
        <f t="shared" si="104"/>
        <v>0</v>
      </c>
      <c r="P2924" s="36" t="str">
        <f t="shared" si="105"/>
        <v xml:space="preserve"> </v>
      </c>
      <c r="V2924" s="20"/>
      <c r="W2924" s="20"/>
      <c r="AB2924" s="24"/>
      <c r="AC2924" s="24"/>
    </row>
    <row r="2925" spans="2:29">
      <c r="B2925" s="41"/>
      <c r="C2925" s="49"/>
      <c r="O2925" s="9">
        <f t="shared" si="104"/>
        <v>0</v>
      </c>
      <c r="P2925" s="36" t="str">
        <f t="shared" si="105"/>
        <v xml:space="preserve"> </v>
      </c>
      <c r="V2925" s="20"/>
      <c r="W2925" s="20"/>
      <c r="AB2925" s="24"/>
      <c r="AC2925" s="24"/>
    </row>
    <row r="2926" spans="2:29">
      <c r="B2926" s="41"/>
      <c r="C2926" s="49"/>
      <c r="O2926" s="9">
        <f t="shared" si="104"/>
        <v>0</v>
      </c>
      <c r="P2926" s="36" t="str">
        <f t="shared" si="105"/>
        <v xml:space="preserve"> </v>
      </c>
      <c r="V2926" s="20"/>
      <c r="W2926" s="20"/>
      <c r="AB2926" s="24"/>
      <c r="AC2926" s="24"/>
    </row>
    <row r="2927" spans="2:29">
      <c r="B2927" s="41"/>
      <c r="C2927" s="49"/>
      <c r="O2927" s="9">
        <f t="shared" si="104"/>
        <v>0</v>
      </c>
      <c r="P2927" s="36" t="str">
        <f t="shared" si="105"/>
        <v xml:space="preserve"> </v>
      </c>
      <c r="V2927" s="20"/>
      <c r="W2927" s="20"/>
      <c r="AB2927" s="24"/>
      <c r="AC2927" s="24"/>
    </row>
    <row r="2928" spans="2:29">
      <c r="B2928" s="41"/>
      <c r="C2928" s="49"/>
      <c r="O2928" s="9">
        <f t="shared" si="104"/>
        <v>0</v>
      </c>
      <c r="P2928" s="36" t="str">
        <f t="shared" si="105"/>
        <v xml:space="preserve"> </v>
      </c>
      <c r="V2928" s="20"/>
      <c r="W2928" s="20"/>
      <c r="AB2928" s="24"/>
      <c r="AC2928" s="24"/>
    </row>
    <row r="2929" spans="2:29">
      <c r="B2929" s="41"/>
      <c r="C2929" s="49"/>
      <c r="O2929" s="9">
        <f t="shared" si="104"/>
        <v>0</v>
      </c>
      <c r="P2929" s="36" t="str">
        <f t="shared" si="105"/>
        <v xml:space="preserve"> </v>
      </c>
      <c r="V2929" s="20"/>
      <c r="W2929" s="20"/>
      <c r="AB2929" s="24"/>
      <c r="AC2929" s="24"/>
    </row>
    <row r="2930" spans="2:29">
      <c r="B2930" s="41"/>
      <c r="C2930" s="49"/>
      <c r="O2930" s="9">
        <f t="shared" si="104"/>
        <v>0</v>
      </c>
      <c r="P2930" s="36" t="str">
        <f t="shared" si="105"/>
        <v xml:space="preserve"> </v>
      </c>
      <c r="V2930" s="20"/>
      <c r="W2930" s="20"/>
      <c r="AB2930" s="24"/>
      <c r="AC2930" s="24"/>
    </row>
    <row r="2931" spans="2:29">
      <c r="B2931" s="41"/>
      <c r="C2931" s="49"/>
      <c r="O2931" s="9">
        <f t="shared" si="104"/>
        <v>0</v>
      </c>
      <c r="P2931" s="36" t="str">
        <f t="shared" si="105"/>
        <v xml:space="preserve"> </v>
      </c>
      <c r="V2931" s="20"/>
      <c r="W2931" s="20"/>
      <c r="AB2931" s="24"/>
      <c r="AC2931" s="24"/>
    </row>
    <row r="2932" spans="2:29">
      <c r="B2932" s="41"/>
      <c r="C2932" s="49"/>
      <c r="O2932" s="9">
        <f t="shared" si="104"/>
        <v>0</v>
      </c>
      <c r="P2932" s="36" t="str">
        <f t="shared" si="105"/>
        <v xml:space="preserve"> </v>
      </c>
      <c r="V2932" s="20"/>
      <c r="W2932" s="20"/>
      <c r="AB2932" s="24"/>
      <c r="AC2932" s="24"/>
    </row>
    <row r="2933" spans="2:29">
      <c r="B2933" s="41"/>
      <c r="C2933" s="49"/>
      <c r="O2933" s="9">
        <f t="shared" si="104"/>
        <v>0</v>
      </c>
      <c r="P2933" s="36" t="str">
        <f t="shared" si="105"/>
        <v xml:space="preserve"> </v>
      </c>
      <c r="V2933" s="20"/>
      <c r="W2933" s="20"/>
      <c r="AB2933" s="24"/>
      <c r="AC2933" s="24"/>
    </row>
    <row r="2934" spans="2:29">
      <c r="B2934" s="41"/>
      <c r="C2934" s="49"/>
      <c r="O2934" s="9">
        <f t="shared" si="104"/>
        <v>0</v>
      </c>
      <c r="P2934" s="36" t="str">
        <f t="shared" si="105"/>
        <v xml:space="preserve"> </v>
      </c>
      <c r="V2934" s="20"/>
      <c r="W2934" s="20"/>
      <c r="AB2934" s="24"/>
      <c r="AC2934" s="24"/>
    </row>
    <row r="2935" spans="2:29">
      <c r="B2935" s="41"/>
      <c r="C2935" s="49"/>
      <c r="O2935" s="9">
        <f t="shared" ref="O2935:O2998" si="106">SUM(K2935:N2935)</f>
        <v>0</v>
      </c>
      <c r="P2935" s="36" t="str">
        <f t="shared" ref="P2935:P2998" si="107">IF(O2935=4,"G",IF(O2935=5,"A",IF(O2935&gt;=6,"R"," ")))</f>
        <v xml:space="preserve"> </v>
      </c>
      <c r="V2935" s="20"/>
      <c r="W2935" s="20"/>
      <c r="AB2935" s="24"/>
      <c r="AC2935" s="24"/>
    </row>
    <row r="2936" spans="2:29">
      <c r="B2936" s="41"/>
      <c r="C2936" s="49"/>
      <c r="O2936" s="9">
        <f t="shared" si="106"/>
        <v>0</v>
      </c>
      <c r="P2936" s="36" t="str">
        <f t="shared" si="107"/>
        <v xml:space="preserve"> </v>
      </c>
      <c r="V2936" s="20"/>
      <c r="W2936" s="20"/>
      <c r="AB2936" s="24"/>
      <c r="AC2936" s="24"/>
    </row>
    <row r="2937" spans="2:29">
      <c r="B2937" s="41"/>
      <c r="C2937" s="49"/>
      <c r="O2937" s="9">
        <f t="shared" si="106"/>
        <v>0</v>
      </c>
      <c r="P2937" s="36" t="str">
        <f t="shared" si="107"/>
        <v xml:space="preserve"> </v>
      </c>
      <c r="V2937" s="20"/>
      <c r="W2937" s="20"/>
      <c r="AB2937" s="24"/>
      <c r="AC2937" s="24"/>
    </row>
    <row r="2938" spans="2:29">
      <c r="B2938" s="41"/>
      <c r="C2938" s="49"/>
      <c r="O2938" s="9">
        <f t="shared" si="106"/>
        <v>0</v>
      </c>
      <c r="P2938" s="36" t="str">
        <f t="shared" si="107"/>
        <v xml:space="preserve"> </v>
      </c>
      <c r="V2938" s="20"/>
      <c r="W2938" s="20"/>
      <c r="AB2938" s="24"/>
      <c r="AC2938" s="24"/>
    </row>
    <row r="2939" spans="2:29">
      <c r="B2939" s="41"/>
      <c r="C2939" s="49"/>
      <c r="O2939" s="9">
        <f t="shared" si="106"/>
        <v>0</v>
      </c>
      <c r="P2939" s="36" t="str">
        <f t="shared" si="107"/>
        <v xml:space="preserve"> </v>
      </c>
      <c r="V2939" s="20"/>
      <c r="W2939" s="20"/>
      <c r="AB2939" s="24"/>
      <c r="AC2939" s="24"/>
    </row>
    <row r="2940" spans="2:29">
      <c r="B2940" s="41"/>
      <c r="C2940" s="49"/>
      <c r="O2940" s="9">
        <f t="shared" si="106"/>
        <v>0</v>
      </c>
      <c r="P2940" s="36" t="str">
        <f t="shared" si="107"/>
        <v xml:space="preserve"> </v>
      </c>
      <c r="V2940" s="20"/>
      <c r="W2940" s="20"/>
      <c r="AB2940" s="24"/>
      <c r="AC2940" s="24"/>
    </row>
    <row r="2941" spans="2:29">
      <c r="B2941" s="41"/>
      <c r="C2941" s="49"/>
      <c r="O2941" s="9">
        <f t="shared" si="106"/>
        <v>0</v>
      </c>
      <c r="P2941" s="36" t="str">
        <f t="shared" si="107"/>
        <v xml:space="preserve"> </v>
      </c>
      <c r="V2941" s="20"/>
      <c r="W2941" s="20"/>
      <c r="AB2941" s="24"/>
      <c r="AC2941" s="24"/>
    </row>
    <row r="2942" spans="2:29">
      <c r="B2942" s="41"/>
      <c r="C2942" s="49"/>
      <c r="O2942" s="9">
        <f t="shared" si="106"/>
        <v>0</v>
      </c>
      <c r="P2942" s="36" t="str">
        <f t="shared" si="107"/>
        <v xml:space="preserve"> </v>
      </c>
      <c r="V2942" s="20"/>
      <c r="W2942" s="20"/>
      <c r="AB2942" s="24"/>
      <c r="AC2942" s="24"/>
    </row>
    <row r="2943" spans="2:29">
      <c r="B2943" s="41"/>
      <c r="C2943" s="49"/>
      <c r="O2943" s="9">
        <f t="shared" si="106"/>
        <v>0</v>
      </c>
      <c r="P2943" s="36" t="str">
        <f t="shared" si="107"/>
        <v xml:space="preserve"> </v>
      </c>
      <c r="V2943" s="20"/>
      <c r="W2943" s="20"/>
      <c r="AB2943" s="24"/>
      <c r="AC2943" s="24"/>
    </row>
    <row r="2944" spans="2:29">
      <c r="B2944" s="41"/>
      <c r="C2944" s="49"/>
      <c r="O2944" s="9">
        <f t="shared" si="106"/>
        <v>0</v>
      </c>
      <c r="P2944" s="36" t="str">
        <f t="shared" si="107"/>
        <v xml:space="preserve"> </v>
      </c>
      <c r="V2944" s="20"/>
      <c r="W2944" s="20"/>
      <c r="AB2944" s="24"/>
      <c r="AC2944" s="24"/>
    </row>
    <row r="2945" spans="2:29">
      <c r="B2945" s="41"/>
      <c r="C2945" s="49"/>
      <c r="O2945" s="9">
        <f t="shared" si="106"/>
        <v>0</v>
      </c>
      <c r="P2945" s="36" t="str">
        <f t="shared" si="107"/>
        <v xml:space="preserve"> </v>
      </c>
      <c r="V2945" s="20"/>
      <c r="W2945" s="20"/>
      <c r="AB2945" s="24"/>
      <c r="AC2945" s="24"/>
    </row>
    <row r="2946" spans="2:29">
      <c r="B2946" s="41"/>
      <c r="C2946" s="49"/>
      <c r="O2946" s="9">
        <f t="shared" si="106"/>
        <v>0</v>
      </c>
      <c r="P2946" s="36" t="str">
        <f t="shared" si="107"/>
        <v xml:space="preserve"> </v>
      </c>
      <c r="V2946" s="20"/>
      <c r="W2946" s="20"/>
      <c r="AB2946" s="24"/>
      <c r="AC2946" s="24"/>
    </row>
    <row r="2947" spans="2:29">
      <c r="B2947" s="41"/>
      <c r="C2947" s="49"/>
      <c r="O2947" s="9">
        <f t="shared" si="106"/>
        <v>0</v>
      </c>
      <c r="P2947" s="36" t="str">
        <f t="shared" si="107"/>
        <v xml:space="preserve"> </v>
      </c>
      <c r="V2947" s="20"/>
      <c r="W2947" s="20"/>
      <c r="AB2947" s="24"/>
      <c r="AC2947" s="24"/>
    </row>
    <row r="2948" spans="2:29">
      <c r="B2948" s="41"/>
      <c r="C2948" s="49"/>
      <c r="O2948" s="9">
        <f t="shared" si="106"/>
        <v>0</v>
      </c>
      <c r="P2948" s="36" t="str">
        <f t="shared" si="107"/>
        <v xml:space="preserve"> </v>
      </c>
      <c r="V2948" s="20"/>
      <c r="W2948" s="20"/>
      <c r="AB2948" s="24"/>
      <c r="AC2948" s="24"/>
    </row>
    <row r="2949" spans="2:29">
      <c r="B2949" s="41"/>
      <c r="C2949" s="49"/>
      <c r="O2949" s="9">
        <f t="shared" si="106"/>
        <v>0</v>
      </c>
      <c r="P2949" s="36" t="str">
        <f t="shared" si="107"/>
        <v xml:space="preserve"> </v>
      </c>
      <c r="V2949" s="20"/>
      <c r="W2949" s="20"/>
      <c r="AB2949" s="24"/>
      <c r="AC2949" s="24"/>
    </row>
    <row r="2950" spans="2:29">
      <c r="B2950" s="41"/>
      <c r="C2950" s="49"/>
      <c r="O2950" s="9">
        <f t="shared" si="106"/>
        <v>0</v>
      </c>
      <c r="P2950" s="36" t="str">
        <f t="shared" si="107"/>
        <v xml:space="preserve"> </v>
      </c>
      <c r="V2950" s="20"/>
      <c r="W2950" s="20"/>
      <c r="AB2950" s="24"/>
      <c r="AC2950" s="24"/>
    </row>
    <row r="2951" spans="2:29">
      <c r="B2951" s="41"/>
      <c r="C2951" s="49"/>
      <c r="O2951" s="9">
        <f t="shared" si="106"/>
        <v>0</v>
      </c>
      <c r="P2951" s="36" t="str">
        <f t="shared" si="107"/>
        <v xml:space="preserve"> </v>
      </c>
      <c r="V2951" s="20"/>
      <c r="W2951" s="20"/>
      <c r="AB2951" s="24"/>
      <c r="AC2951" s="24"/>
    </row>
    <row r="2952" spans="2:29">
      <c r="B2952" s="41"/>
      <c r="C2952" s="49"/>
      <c r="O2952" s="9">
        <f t="shared" si="106"/>
        <v>0</v>
      </c>
      <c r="P2952" s="36" t="str">
        <f t="shared" si="107"/>
        <v xml:space="preserve"> </v>
      </c>
      <c r="V2952" s="20"/>
      <c r="W2952" s="20"/>
      <c r="AB2952" s="24"/>
      <c r="AC2952" s="24"/>
    </row>
    <row r="2953" spans="2:29">
      <c r="B2953" s="41"/>
      <c r="C2953" s="49"/>
      <c r="O2953" s="9">
        <f t="shared" si="106"/>
        <v>0</v>
      </c>
      <c r="P2953" s="36" t="str">
        <f t="shared" si="107"/>
        <v xml:space="preserve"> </v>
      </c>
      <c r="V2953" s="20"/>
      <c r="W2953" s="20"/>
      <c r="AB2953" s="24"/>
      <c r="AC2953" s="24"/>
    </row>
    <row r="2954" spans="2:29">
      <c r="B2954" s="41"/>
      <c r="C2954" s="49"/>
      <c r="O2954" s="9">
        <f t="shared" si="106"/>
        <v>0</v>
      </c>
      <c r="P2954" s="36" t="str">
        <f t="shared" si="107"/>
        <v xml:space="preserve"> </v>
      </c>
      <c r="V2954" s="20"/>
      <c r="W2954" s="20"/>
      <c r="AB2954" s="24"/>
      <c r="AC2954" s="24"/>
    </row>
    <row r="2955" spans="2:29">
      <c r="B2955" s="41"/>
      <c r="C2955" s="49"/>
      <c r="O2955" s="9">
        <f t="shared" si="106"/>
        <v>0</v>
      </c>
      <c r="P2955" s="36" t="str">
        <f t="shared" si="107"/>
        <v xml:space="preserve"> </v>
      </c>
      <c r="V2955" s="20"/>
      <c r="W2955" s="20"/>
      <c r="AB2955" s="24"/>
      <c r="AC2955" s="24"/>
    </row>
    <row r="2956" spans="2:29">
      <c r="B2956" s="41"/>
      <c r="C2956" s="49"/>
      <c r="O2956" s="9">
        <f t="shared" si="106"/>
        <v>0</v>
      </c>
      <c r="P2956" s="36" t="str">
        <f t="shared" si="107"/>
        <v xml:space="preserve"> </v>
      </c>
      <c r="V2956" s="20"/>
      <c r="W2956" s="20"/>
      <c r="AB2956" s="24"/>
      <c r="AC2956" s="24"/>
    </row>
    <row r="2957" spans="2:29">
      <c r="B2957" s="41"/>
      <c r="C2957" s="49"/>
      <c r="O2957" s="9">
        <f t="shared" si="106"/>
        <v>0</v>
      </c>
      <c r="P2957" s="36" t="str">
        <f t="shared" si="107"/>
        <v xml:space="preserve"> </v>
      </c>
      <c r="V2957" s="20"/>
      <c r="W2957" s="20"/>
      <c r="AB2957" s="24"/>
      <c r="AC2957" s="24"/>
    </row>
    <row r="2958" spans="2:29">
      <c r="B2958" s="41"/>
      <c r="C2958" s="49"/>
      <c r="O2958" s="9">
        <f t="shared" si="106"/>
        <v>0</v>
      </c>
      <c r="P2958" s="36" t="str">
        <f t="shared" si="107"/>
        <v xml:space="preserve"> </v>
      </c>
      <c r="V2958" s="20"/>
      <c r="W2958" s="20"/>
      <c r="AB2958" s="24"/>
      <c r="AC2958" s="24"/>
    </row>
    <row r="2959" spans="2:29">
      <c r="B2959" s="41"/>
      <c r="C2959" s="49"/>
      <c r="O2959" s="9">
        <f t="shared" si="106"/>
        <v>0</v>
      </c>
      <c r="P2959" s="36" t="str">
        <f t="shared" si="107"/>
        <v xml:space="preserve"> </v>
      </c>
      <c r="V2959" s="20"/>
      <c r="W2959" s="20"/>
      <c r="AB2959" s="24"/>
      <c r="AC2959" s="24"/>
    </row>
    <row r="2960" spans="2:29">
      <c r="B2960" s="41"/>
      <c r="C2960" s="49"/>
      <c r="O2960" s="9">
        <f t="shared" si="106"/>
        <v>0</v>
      </c>
      <c r="P2960" s="36" t="str">
        <f t="shared" si="107"/>
        <v xml:space="preserve"> </v>
      </c>
      <c r="V2960" s="20"/>
      <c r="W2960" s="20"/>
      <c r="AB2960" s="24"/>
      <c r="AC2960" s="24"/>
    </row>
    <row r="2961" spans="2:29">
      <c r="B2961" s="41"/>
      <c r="C2961" s="49"/>
      <c r="O2961" s="9">
        <f t="shared" si="106"/>
        <v>0</v>
      </c>
      <c r="P2961" s="36" t="str">
        <f t="shared" si="107"/>
        <v xml:space="preserve"> </v>
      </c>
      <c r="V2961" s="20"/>
      <c r="W2961" s="20"/>
      <c r="AB2961" s="24"/>
      <c r="AC2961" s="24"/>
    </row>
    <row r="2962" spans="2:29">
      <c r="B2962" s="41"/>
      <c r="C2962" s="49"/>
      <c r="O2962" s="9">
        <f t="shared" si="106"/>
        <v>0</v>
      </c>
      <c r="P2962" s="36" t="str">
        <f t="shared" si="107"/>
        <v xml:space="preserve"> </v>
      </c>
      <c r="V2962" s="20"/>
      <c r="W2962" s="20"/>
      <c r="AB2962" s="24"/>
      <c r="AC2962" s="24"/>
    </row>
    <row r="2963" spans="2:29">
      <c r="B2963" s="41"/>
      <c r="C2963" s="49"/>
      <c r="O2963" s="9">
        <f t="shared" si="106"/>
        <v>0</v>
      </c>
      <c r="P2963" s="36" t="str">
        <f t="shared" si="107"/>
        <v xml:space="preserve"> </v>
      </c>
      <c r="V2963" s="20"/>
      <c r="W2963" s="20"/>
      <c r="AB2963" s="24"/>
      <c r="AC2963" s="24"/>
    </row>
    <row r="2964" spans="2:29">
      <c r="B2964" s="41"/>
      <c r="C2964" s="49"/>
      <c r="O2964" s="9">
        <f t="shared" si="106"/>
        <v>0</v>
      </c>
      <c r="P2964" s="36" t="str">
        <f t="shared" si="107"/>
        <v xml:space="preserve"> </v>
      </c>
      <c r="V2964" s="20"/>
      <c r="W2964" s="20"/>
      <c r="AB2964" s="24"/>
      <c r="AC2964" s="24"/>
    </row>
    <row r="2965" spans="2:29">
      <c r="B2965" s="41"/>
      <c r="C2965" s="49"/>
      <c r="O2965" s="9">
        <f t="shared" si="106"/>
        <v>0</v>
      </c>
      <c r="P2965" s="36" t="str">
        <f t="shared" si="107"/>
        <v xml:space="preserve"> </v>
      </c>
      <c r="V2965" s="20"/>
      <c r="W2965" s="20"/>
      <c r="AB2965" s="24"/>
      <c r="AC2965" s="24"/>
    </row>
    <row r="2966" spans="2:29">
      <c r="B2966" s="41"/>
      <c r="C2966" s="49"/>
      <c r="O2966" s="9">
        <f t="shared" si="106"/>
        <v>0</v>
      </c>
      <c r="P2966" s="36" t="str">
        <f t="shared" si="107"/>
        <v xml:space="preserve"> </v>
      </c>
      <c r="V2966" s="20"/>
      <c r="W2966" s="20"/>
      <c r="AB2966" s="24"/>
      <c r="AC2966" s="24"/>
    </row>
    <row r="2967" spans="2:29">
      <c r="B2967" s="41"/>
      <c r="C2967" s="49"/>
      <c r="O2967" s="9">
        <f t="shared" si="106"/>
        <v>0</v>
      </c>
      <c r="P2967" s="36" t="str">
        <f t="shared" si="107"/>
        <v xml:space="preserve"> </v>
      </c>
      <c r="V2967" s="20"/>
      <c r="W2967" s="20"/>
      <c r="AB2967" s="24"/>
      <c r="AC2967" s="24"/>
    </row>
    <row r="2968" spans="2:29">
      <c r="B2968" s="41"/>
      <c r="C2968" s="49"/>
      <c r="O2968" s="9">
        <f t="shared" si="106"/>
        <v>0</v>
      </c>
      <c r="P2968" s="36" t="str">
        <f t="shared" si="107"/>
        <v xml:space="preserve"> </v>
      </c>
      <c r="V2968" s="20"/>
      <c r="W2968" s="20"/>
      <c r="AB2968" s="24"/>
      <c r="AC2968" s="24"/>
    </row>
    <row r="2969" spans="2:29">
      <c r="B2969" s="41"/>
      <c r="C2969" s="49"/>
      <c r="O2969" s="9">
        <f t="shared" si="106"/>
        <v>0</v>
      </c>
      <c r="P2969" s="36" t="str">
        <f t="shared" si="107"/>
        <v xml:space="preserve"> </v>
      </c>
      <c r="V2969" s="20"/>
      <c r="W2969" s="20"/>
      <c r="AB2969" s="24"/>
      <c r="AC2969" s="24"/>
    </row>
    <row r="2970" spans="2:29">
      <c r="B2970" s="41"/>
      <c r="C2970" s="49"/>
      <c r="O2970" s="9">
        <f t="shared" si="106"/>
        <v>0</v>
      </c>
      <c r="P2970" s="36" t="str">
        <f t="shared" si="107"/>
        <v xml:space="preserve"> </v>
      </c>
      <c r="V2970" s="20"/>
      <c r="W2970" s="20"/>
      <c r="AB2970" s="24"/>
      <c r="AC2970" s="24"/>
    </row>
    <row r="2971" spans="2:29">
      <c r="B2971" s="41"/>
      <c r="C2971" s="49"/>
      <c r="O2971" s="9">
        <f t="shared" si="106"/>
        <v>0</v>
      </c>
      <c r="P2971" s="36" t="str">
        <f t="shared" si="107"/>
        <v xml:space="preserve"> </v>
      </c>
      <c r="V2971" s="20"/>
      <c r="W2971" s="20"/>
      <c r="AB2971" s="24"/>
      <c r="AC2971" s="24"/>
    </row>
    <row r="2972" spans="2:29">
      <c r="B2972" s="41"/>
      <c r="C2972" s="49"/>
      <c r="O2972" s="9">
        <f t="shared" si="106"/>
        <v>0</v>
      </c>
      <c r="P2972" s="36" t="str">
        <f t="shared" si="107"/>
        <v xml:space="preserve"> </v>
      </c>
      <c r="V2972" s="20"/>
      <c r="W2972" s="20"/>
      <c r="AB2972" s="24"/>
      <c r="AC2972" s="24"/>
    </row>
    <row r="2973" spans="2:29">
      <c r="B2973" s="41"/>
      <c r="C2973" s="49"/>
      <c r="O2973" s="9">
        <f t="shared" si="106"/>
        <v>0</v>
      </c>
      <c r="P2973" s="36" t="str">
        <f t="shared" si="107"/>
        <v xml:space="preserve"> </v>
      </c>
      <c r="V2973" s="20"/>
      <c r="W2973" s="20"/>
      <c r="AB2973" s="24"/>
      <c r="AC2973" s="24"/>
    </row>
    <row r="2974" spans="2:29">
      <c r="B2974" s="41"/>
      <c r="C2974" s="49"/>
      <c r="O2974" s="9">
        <f t="shared" si="106"/>
        <v>0</v>
      </c>
      <c r="P2974" s="36" t="str">
        <f t="shared" si="107"/>
        <v xml:space="preserve"> </v>
      </c>
      <c r="V2974" s="20"/>
      <c r="W2974" s="20"/>
      <c r="AB2974" s="24"/>
      <c r="AC2974" s="24"/>
    </row>
    <row r="2975" spans="2:29">
      <c r="B2975" s="41"/>
      <c r="C2975" s="49"/>
      <c r="O2975" s="9">
        <f t="shared" si="106"/>
        <v>0</v>
      </c>
      <c r="P2975" s="36" t="str">
        <f t="shared" si="107"/>
        <v xml:space="preserve"> </v>
      </c>
      <c r="V2975" s="20"/>
      <c r="W2975" s="20"/>
      <c r="AB2975" s="24"/>
      <c r="AC2975" s="24"/>
    </row>
    <row r="2976" spans="2:29">
      <c r="B2976" s="41"/>
      <c r="C2976" s="49"/>
      <c r="O2976" s="9">
        <f t="shared" si="106"/>
        <v>0</v>
      </c>
      <c r="P2976" s="36" t="str">
        <f t="shared" si="107"/>
        <v xml:space="preserve"> </v>
      </c>
      <c r="V2976" s="20"/>
      <c r="W2976" s="20"/>
      <c r="AB2976" s="24"/>
      <c r="AC2976" s="24"/>
    </row>
    <row r="2977" spans="2:29">
      <c r="B2977" s="41"/>
      <c r="C2977" s="49"/>
      <c r="O2977" s="9">
        <f t="shared" si="106"/>
        <v>0</v>
      </c>
      <c r="P2977" s="36" t="str">
        <f t="shared" si="107"/>
        <v xml:space="preserve"> </v>
      </c>
      <c r="V2977" s="20"/>
      <c r="W2977" s="20"/>
      <c r="AB2977" s="24"/>
      <c r="AC2977" s="24"/>
    </row>
    <row r="2978" spans="2:29">
      <c r="B2978" s="41"/>
      <c r="C2978" s="49"/>
      <c r="O2978" s="9">
        <f t="shared" si="106"/>
        <v>0</v>
      </c>
      <c r="P2978" s="36" t="str">
        <f t="shared" si="107"/>
        <v xml:space="preserve"> </v>
      </c>
      <c r="V2978" s="20"/>
      <c r="W2978" s="20"/>
      <c r="AB2978" s="24"/>
      <c r="AC2978" s="24"/>
    </row>
    <row r="2979" spans="2:29">
      <c r="B2979" s="41"/>
      <c r="C2979" s="49"/>
      <c r="O2979" s="9">
        <f t="shared" si="106"/>
        <v>0</v>
      </c>
      <c r="P2979" s="36" t="str">
        <f t="shared" si="107"/>
        <v xml:space="preserve"> </v>
      </c>
      <c r="V2979" s="20"/>
      <c r="W2979" s="20"/>
      <c r="AB2979" s="24"/>
      <c r="AC2979" s="24"/>
    </row>
    <row r="2980" spans="2:29">
      <c r="B2980" s="41"/>
      <c r="C2980" s="49"/>
      <c r="O2980" s="9">
        <f t="shared" si="106"/>
        <v>0</v>
      </c>
      <c r="P2980" s="36" t="str">
        <f t="shared" si="107"/>
        <v xml:space="preserve"> </v>
      </c>
      <c r="V2980" s="20"/>
      <c r="W2980" s="20"/>
      <c r="AB2980" s="24"/>
      <c r="AC2980" s="24"/>
    </row>
    <row r="2981" spans="2:29">
      <c r="B2981" s="41"/>
      <c r="C2981" s="49"/>
      <c r="O2981" s="9">
        <f t="shared" si="106"/>
        <v>0</v>
      </c>
      <c r="P2981" s="36" t="str">
        <f t="shared" si="107"/>
        <v xml:space="preserve"> </v>
      </c>
      <c r="V2981" s="20"/>
      <c r="W2981" s="20"/>
      <c r="AB2981" s="24"/>
      <c r="AC2981" s="24"/>
    </row>
    <row r="2982" spans="2:29">
      <c r="B2982" s="41"/>
      <c r="C2982" s="49"/>
      <c r="O2982" s="9">
        <f t="shared" si="106"/>
        <v>0</v>
      </c>
      <c r="P2982" s="36" t="str">
        <f t="shared" si="107"/>
        <v xml:space="preserve"> </v>
      </c>
      <c r="V2982" s="20"/>
      <c r="W2982" s="20"/>
      <c r="AB2982" s="24"/>
      <c r="AC2982" s="24"/>
    </row>
    <row r="2983" spans="2:29">
      <c r="B2983" s="41"/>
      <c r="C2983" s="49"/>
      <c r="O2983" s="9">
        <f t="shared" si="106"/>
        <v>0</v>
      </c>
      <c r="P2983" s="36" t="str">
        <f t="shared" si="107"/>
        <v xml:space="preserve"> </v>
      </c>
      <c r="V2983" s="20"/>
      <c r="W2983" s="20"/>
      <c r="AB2983" s="24"/>
      <c r="AC2983" s="24"/>
    </row>
    <row r="2984" spans="2:29">
      <c r="B2984" s="41"/>
      <c r="C2984" s="49"/>
      <c r="O2984" s="9">
        <f t="shared" si="106"/>
        <v>0</v>
      </c>
      <c r="P2984" s="36" t="str">
        <f t="shared" si="107"/>
        <v xml:space="preserve"> </v>
      </c>
      <c r="V2984" s="20"/>
      <c r="W2984" s="20"/>
      <c r="AB2984" s="24"/>
      <c r="AC2984" s="24"/>
    </row>
    <row r="2985" spans="2:29">
      <c r="B2985" s="41"/>
      <c r="C2985" s="49"/>
      <c r="O2985" s="9">
        <f t="shared" si="106"/>
        <v>0</v>
      </c>
      <c r="P2985" s="36" t="str">
        <f t="shared" si="107"/>
        <v xml:space="preserve"> </v>
      </c>
      <c r="V2985" s="20"/>
      <c r="W2985" s="20"/>
      <c r="AB2985" s="24"/>
      <c r="AC2985" s="24"/>
    </row>
    <row r="2986" spans="2:29">
      <c r="B2986" s="41"/>
      <c r="C2986" s="49"/>
      <c r="O2986" s="9">
        <f t="shared" si="106"/>
        <v>0</v>
      </c>
      <c r="P2986" s="36" t="str">
        <f t="shared" si="107"/>
        <v xml:space="preserve"> </v>
      </c>
      <c r="V2986" s="20"/>
      <c r="W2986" s="20"/>
      <c r="AB2986" s="24"/>
      <c r="AC2986" s="24"/>
    </row>
    <row r="2987" spans="2:29">
      <c r="B2987" s="41"/>
      <c r="C2987" s="49"/>
      <c r="O2987" s="9">
        <f t="shared" si="106"/>
        <v>0</v>
      </c>
      <c r="P2987" s="36" t="str">
        <f t="shared" si="107"/>
        <v xml:space="preserve"> </v>
      </c>
      <c r="V2987" s="20"/>
      <c r="W2987" s="20"/>
      <c r="AB2987" s="24"/>
      <c r="AC2987" s="24"/>
    </row>
    <row r="2988" spans="2:29">
      <c r="B2988" s="41"/>
      <c r="C2988" s="49"/>
      <c r="O2988" s="9">
        <f t="shared" si="106"/>
        <v>0</v>
      </c>
      <c r="P2988" s="36" t="str">
        <f t="shared" si="107"/>
        <v xml:space="preserve"> </v>
      </c>
      <c r="V2988" s="20"/>
      <c r="W2988" s="20"/>
      <c r="AB2988" s="24"/>
      <c r="AC2988" s="24"/>
    </row>
    <row r="2989" spans="2:29">
      <c r="B2989" s="41"/>
      <c r="C2989" s="49"/>
      <c r="O2989" s="9">
        <f t="shared" si="106"/>
        <v>0</v>
      </c>
      <c r="P2989" s="36" t="str">
        <f t="shared" si="107"/>
        <v xml:space="preserve"> </v>
      </c>
      <c r="V2989" s="20"/>
      <c r="W2989" s="20"/>
      <c r="AB2989" s="24"/>
      <c r="AC2989" s="24"/>
    </row>
    <row r="2990" spans="2:29">
      <c r="B2990" s="41"/>
      <c r="C2990" s="49"/>
      <c r="O2990" s="9">
        <f t="shared" si="106"/>
        <v>0</v>
      </c>
      <c r="P2990" s="36" t="str">
        <f t="shared" si="107"/>
        <v xml:space="preserve"> </v>
      </c>
      <c r="V2990" s="20"/>
      <c r="W2990" s="20"/>
      <c r="AB2990" s="24"/>
      <c r="AC2990" s="24"/>
    </row>
    <row r="2991" spans="2:29">
      <c r="B2991" s="41"/>
      <c r="C2991" s="49"/>
      <c r="O2991" s="9">
        <f t="shared" si="106"/>
        <v>0</v>
      </c>
      <c r="P2991" s="36" t="str">
        <f t="shared" si="107"/>
        <v xml:space="preserve"> </v>
      </c>
      <c r="V2991" s="20"/>
      <c r="W2991" s="20"/>
      <c r="AB2991" s="24"/>
      <c r="AC2991" s="24"/>
    </row>
    <row r="2992" spans="2:29">
      <c r="B2992" s="41"/>
      <c r="C2992" s="49"/>
      <c r="O2992" s="9">
        <f t="shared" si="106"/>
        <v>0</v>
      </c>
      <c r="P2992" s="36" t="str">
        <f t="shared" si="107"/>
        <v xml:space="preserve"> </v>
      </c>
      <c r="V2992" s="20"/>
      <c r="W2992" s="20"/>
      <c r="AB2992" s="24"/>
      <c r="AC2992" s="24"/>
    </row>
    <row r="2993" spans="2:29">
      <c r="B2993" s="41"/>
      <c r="C2993" s="49"/>
      <c r="O2993" s="9">
        <f t="shared" si="106"/>
        <v>0</v>
      </c>
      <c r="P2993" s="36" t="str">
        <f t="shared" si="107"/>
        <v xml:space="preserve"> </v>
      </c>
      <c r="V2993" s="20"/>
      <c r="W2993" s="20"/>
      <c r="AB2993" s="24"/>
      <c r="AC2993" s="24"/>
    </row>
    <row r="2994" spans="2:29">
      <c r="B2994" s="41"/>
      <c r="C2994" s="49"/>
      <c r="O2994" s="9">
        <f t="shared" si="106"/>
        <v>0</v>
      </c>
      <c r="P2994" s="36" t="str">
        <f t="shared" si="107"/>
        <v xml:space="preserve"> </v>
      </c>
      <c r="V2994" s="20"/>
      <c r="W2994" s="20"/>
      <c r="AB2994" s="24"/>
      <c r="AC2994" s="24"/>
    </row>
    <row r="2995" spans="2:29">
      <c r="B2995" s="41"/>
      <c r="C2995" s="49"/>
      <c r="O2995" s="9">
        <f t="shared" si="106"/>
        <v>0</v>
      </c>
      <c r="P2995" s="36" t="str">
        <f t="shared" si="107"/>
        <v xml:space="preserve"> </v>
      </c>
      <c r="V2995" s="20"/>
      <c r="W2995" s="20"/>
      <c r="AB2995" s="24"/>
      <c r="AC2995" s="24"/>
    </row>
    <row r="2996" spans="2:29">
      <c r="B2996" s="41"/>
      <c r="C2996" s="49"/>
      <c r="O2996" s="9">
        <f t="shared" si="106"/>
        <v>0</v>
      </c>
      <c r="P2996" s="36" t="str">
        <f t="shared" si="107"/>
        <v xml:space="preserve"> </v>
      </c>
      <c r="V2996" s="20"/>
      <c r="W2996" s="20"/>
      <c r="AB2996" s="24"/>
      <c r="AC2996" s="24"/>
    </row>
    <row r="2997" spans="2:29">
      <c r="B2997" s="41"/>
      <c r="C2997" s="49"/>
      <c r="O2997" s="9">
        <f t="shared" si="106"/>
        <v>0</v>
      </c>
      <c r="P2997" s="36" t="str">
        <f t="shared" si="107"/>
        <v xml:space="preserve"> </v>
      </c>
      <c r="V2997" s="20"/>
      <c r="W2997" s="20"/>
      <c r="AB2997" s="24"/>
      <c r="AC2997" s="24"/>
    </row>
    <row r="2998" spans="2:29">
      <c r="B2998" s="41"/>
      <c r="C2998" s="49"/>
      <c r="O2998" s="9">
        <f t="shared" si="106"/>
        <v>0</v>
      </c>
      <c r="P2998" s="36" t="str">
        <f t="shared" si="107"/>
        <v xml:space="preserve"> </v>
      </c>
      <c r="V2998" s="20"/>
      <c r="W2998" s="20"/>
      <c r="AB2998" s="24"/>
      <c r="AC2998" s="24"/>
    </row>
    <row r="2999" spans="2:29">
      <c r="B2999" s="41"/>
      <c r="C2999" s="49"/>
      <c r="O2999" s="9">
        <f t="shared" ref="O2999:O3062" si="108">SUM(K2999:N2999)</f>
        <v>0</v>
      </c>
      <c r="P2999" s="36" t="str">
        <f t="shared" ref="P2999:P3062" si="109">IF(O2999=4,"G",IF(O2999=5,"A",IF(O2999&gt;=6,"R"," ")))</f>
        <v xml:space="preserve"> </v>
      </c>
      <c r="V2999" s="20"/>
      <c r="W2999" s="20"/>
      <c r="AB2999" s="24"/>
      <c r="AC2999" s="24"/>
    </row>
    <row r="3000" spans="2:29">
      <c r="B3000" s="41"/>
      <c r="C3000" s="49"/>
      <c r="O3000" s="9">
        <f t="shared" si="108"/>
        <v>0</v>
      </c>
      <c r="P3000" s="36" t="str">
        <f t="shared" si="109"/>
        <v xml:space="preserve"> </v>
      </c>
      <c r="V3000" s="20"/>
      <c r="W3000" s="20"/>
      <c r="AB3000" s="24"/>
      <c r="AC3000" s="24"/>
    </row>
    <row r="3001" spans="2:29">
      <c r="B3001" s="41"/>
      <c r="C3001" s="49"/>
      <c r="O3001" s="9">
        <f t="shared" si="108"/>
        <v>0</v>
      </c>
      <c r="P3001" s="36" t="str">
        <f t="shared" si="109"/>
        <v xml:space="preserve"> </v>
      </c>
      <c r="V3001" s="20"/>
      <c r="W3001" s="20"/>
      <c r="AB3001" s="24"/>
      <c r="AC3001" s="24"/>
    </row>
    <row r="3002" spans="2:29">
      <c r="B3002" s="41"/>
      <c r="C3002" s="49"/>
      <c r="O3002" s="9">
        <f t="shared" si="108"/>
        <v>0</v>
      </c>
      <c r="P3002" s="36" t="str">
        <f t="shared" si="109"/>
        <v xml:space="preserve"> </v>
      </c>
      <c r="V3002" s="20"/>
      <c r="W3002" s="20"/>
      <c r="AB3002" s="24"/>
      <c r="AC3002" s="24"/>
    </row>
    <row r="3003" spans="2:29">
      <c r="B3003" s="41"/>
      <c r="C3003" s="49"/>
      <c r="O3003" s="9">
        <f t="shared" si="108"/>
        <v>0</v>
      </c>
      <c r="P3003" s="36" t="str">
        <f t="shared" si="109"/>
        <v xml:space="preserve"> </v>
      </c>
      <c r="V3003" s="20"/>
      <c r="W3003" s="20"/>
      <c r="AB3003" s="24"/>
      <c r="AC3003" s="24"/>
    </row>
    <row r="3004" spans="2:29">
      <c r="B3004" s="41"/>
      <c r="C3004" s="49"/>
      <c r="O3004" s="9">
        <f t="shared" si="108"/>
        <v>0</v>
      </c>
      <c r="P3004" s="36" t="str">
        <f t="shared" si="109"/>
        <v xml:space="preserve"> </v>
      </c>
      <c r="V3004" s="20"/>
      <c r="W3004" s="20"/>
      <c r="AB3004" s="24"/>
      <c r="AC3004" s="24"/>
    </row>
    <row r="3005" spans="2:29">
      <c r="B3005" s="41"/>
      <c r="C3005" s="49"/>
      <c r="O3005" s="9">
        <f t="shared" si="108"/>
        <v>0</v>
      </c>
      <c r="P3005" s="36" t="str">
        <f t="shared" si="109"/>
        <v xml:space="preserve"> </v>
      </c>
      <c r="V3005" s="20"/>
      <c r="W3005" s="20"/>
      <c r="AB3005" s="24"/>
      <c r="AC3005" s="24"/>
    </row>
    <row r="3006" spans="2:29">
      <c r="B3006" s="41"/>
      <c r="C3006" s="49"/>
      <c r="O3006" s="9">
        <f t="shared" si="108"/>
        <v>0</v>
      </c>
      <c r="P3006" s="36" t="str">
        <f t="shared" si="109"/>
        <v xml:space="preserve"> </v>
      </c>
      <c r="V3006" s="20"/>
      <c r="W3006" s="20"/>
      <c r="AB3006" s="24"/>
      <c r="AC3006" s="24"/>
    </row>
    <row r="3007" spans="2:29">
      <c r="B3007" s="41"/>
      <c r="C3007" s="49"/>
      <c r="O3007" s="9">
        <f t="shared" si="108"/>
        <v>0</v>
      </c>
      <c r="P3007" s="36" t="str">
        <f t="shared" si="109"/>
        <v xml:space="preserve"> </v>
      </c>
      <c r="V3007" s="20"/>
      <c r="W3007" s="20"/>
      <c r="AB3007" s="24"/>
      <c r="AC3007" s="24"/>
    </row>
    <row r="3008" spans="2:29">
      <c r="B3008" s="41"/>
      <c r="C3008" s="49"/>
      <c r="O3008" s="9">
        <f t="shared" si="108"/>
        <v>0</v>
      </c>
      <c r="P3008" s="36" t="str">
        <f t="shared" si="109"/>
        <v xml:space="preserve"> </v>
      </c>
      <c r="V3008" s="20"/>
      <c r="W3008" s="20"/>
      <c r="AB3008" s="24"/>
      <c r="AC3008" s="24"/>
    </row>
    <row r="3009" spans="2:29">
      <c r="B3009" s="41"/>
      <c r="C3009" s="49"/>
      <c r="O3009" s="9">
        <f t="shared" si="108"/>
        <v>0</v>
      </c>
      <c r="P3009" s="36" t="str">
        <f t="shared" si="109"/>
        <v xml:space="preserve"> </v>
      </c>
      <c r="V3009" s="20"/>
      <c r="W3009" s="20"/>
      <c r="AB3009" s="24"/>
      <c r="AC3009" s="24"/>
    </row>
    <row r="3010" spans="2:29">
      <c r="B3010" s="41"/>
      <c r="C3010" s="49"/>
      <c r="O3010" s="9">
        <f t="shared" si="108"/>
        <v>0</v>
      </c>
      <c r="P3010" s="36" t="str">
        <f t="shared" si="109"/>
        <v xml:space="preserve"> </v>
      </c>
      <c r="V3010" s="20"/>
      <c r="W3010" s="20"/>
      <c r="AB3010" s="24"/>
      <c r="AC3010" s="24"/>
    </row>
    <row r="3011" spans="2:29">
      <c r="B3011" s="41"/>
      <c r="C3011" s="49"/>
      <c r="O3011" s="9">
        <f t="shared" si="108"/>
        <v>0</v>
      </c>
      <c r="P3011" s="36" t="str">
        <f t="shared" si="109"/>
        <v xml:space="preserve"> </v>
      </c>
      <c r="V3011" s="20"/>
      <c r="W3011" s="20"/>
      <c r="AB3011" s="24"/>
      <c r="AC3011" s="24"/>
    </row>
    <row r="3012" spans="2:29">
      <c r="B3012" s="41"/>
      <c r="C3012" s="49"/>
      <c r="O3012" s="9">
        <f t="shared" si="108"/>
        <v>0</v>
      </c>
      <c r="P3012" s="36" t="str">
        <f t="shared" si="109"/>
        <v xml:space="preserve"> </v>
      </c>
      <c r="V3012" s="20"/>
      <c r="W3012" s="20"/>
      <c r="AB3012" s="24"/>
      <c r="AC3012" s="24"/>
    </row>
    <row r="3013" spans="2:29">
      <c r="B3013" s="41"/>
      <c r="C3013" s="49"/>
      <c r="O3013" s="9">
        <f t="shared" si="108"/>
        <v>0</v>
      </c>
      <c r="P3013" s="36" t="str">
        <f t="shared" si="109"/>
        <v xml:space="preserve"> </v>
      </c>
      <c r="V3013" s="20"/>
      <c r="W3013" s="20"/>
      <c r="AB3013" s="24"/>
      <c r="AC3013" s="24"/>
    </row>
    <row r="3014" spans="2:29">
      <c r="B3014" s="41"/>
      <c r="C3014" s="49"/>
      <c r="O3014" s="9">
        <f t="shared" si="108"/>
        <v>0</v>
      </c>
      <c r="P3014" s="36" t="str">
        <f t="shared" si="109"/>
        <v xml:space="preserve"> </v>
      </c>
      <c r="V3014" s="20"/>
      <c r="W3014" s="20"/>
      <c r="AB3014" s="24"/>
      <c r="AC3014" s="24"/>
    </row>
    <row r="3015" spans="2:29">
      <c r="B3015" s="41"/>
      <c r="C3015" s="49"/>
      <c r="O3015" s="9">
        <f t="shared" si="108"/>
        <v>0</v>
      </c>
      <c r="P3015" s="36" t="str">
        <f t="shared" si="109"/>
        <v xml:space="preserve"> </v>
      </c>
      <c r="V3015" s="20"/>
      <c r="W3015" s="20"/>
      <c r="AB3015" s="24"/>
      <c r="AC3015" s="24"/>
    </row>
    <row r="3016" spans="2:29">
      <c r="B3016" s="41"/>
      <c r="C3016" s="49"/>
      <c r="O3016" s="9">
        <f t="shared" si="108"/>
        <v>0</v>
      </c>
      <c r="P3016" s="36" t="str">
        <f t="shared" si="109"/>
        <v xml:space="preserve"> </v>
      </c>
      <c r="V3016" s="20"/>
      <c r="W3016" s="20"/>
      <c r="AB3016" s="24"/>
      <c r="AC3016" s="24"/>
    </row>
    <row r="3017" spans="2:29">
      <c r="B3017" s="41"/>
      <c r="C3017" s="49"/>
      <c r="O3017" s="9">
        <f t="shared" si="108"/>
        <v>0</v>
      </c>
      <c r="P3017" s="36" t="str">
        <f t="shared" si="109"/>
        <v xml:space="preserve"> </v>
      </c>
      <c r="V3017" s="20"/>
      <c r="W3017" s="20"/>
      <c r="AB3017" s="24"/>
      <c r="AC3017" s="24"/>
    </row>
    <row r="3018" spans="2:29">
      <c r="B3018" s="41"/>
      <c r="C3018" s="49"/>
      <c r="O3018" s="9">
        <f t="shared" si="108"/>
        <v>0</v>
      </c>
      <c r="P3018" s="36" t="str">
        <f t="shared" si="109"/>
        <v xml:space="preserve"> </v>
      </c>
      <c r="V3018" s="20"/>
      <c r="W3018" s="20"/>
      <c r="AB3018" s="24"/>
      <c r="AC3018" s="24"/>
    </row>
    <row r="3019" spans="2:29">
      <c r="B3019" s="41"/>
      <c r="C3019" s="49"/>
      <c r="O3019" s="9">
        <f t="shared" si="108"/>
        <v>0</v>
      </c>
      <c r="P3019" s="36" t="str">
        <f t="shared" si="109"/>
        <v xml:space="preserve"> </v>
      </c>
      <c r="V3019" s="20"/>
      <c r="W3019" s="20"/>
      <c r="AB3019" s="24"/>
      <c r="AC3019" s="24"/>
    </row>
    <row r="3020" spans="2:29">
      <c r="B3020" s="41"/>
      <c r="C3020" s="49"/>
      <c r="O3020" s="9">
        <f t="shared" si="108"/>
        <v>0</v>
      </c>
      <c r="P3020" s="36" t="str">
        <f t="shared" si="109"/>
        <v xml:space="preserve"> </v>
      </c>
      <c r="V3020" s="20"/>
      <c r="W3020" s="20"/>
      <c r="AB3020" s="24"/>
      <c r="AC3020" s="24"/>
    </row>
    <row r="3021" spans="2:29">
      <c r="B3021" s="41"/>
      <c r="C3021" s="49"/>
      <c r="O3021" s="9">
        <f t="shared" si="108"/>
        <v>0</v>
      </c>
      <c r="P3021" s="36" t="str">
        <f t="shared" si="109"/>
        <v xml:space="preserve"> </v>
      </c>
      <c r="V3021" s="20"/>
      <c r="W3021" s="20"/>
      <c r="AB3021" s="24"/>
      <c r="AC3021" s="24"/>
    </row>
    <row r="3022" spans="2:29">
      <c r="B3022" s="41"/>
      <c r="C3022" s="49"/>
      <c r="O3022" s="9">
        <f t="shared" si="108"/>
        <v>0</v>
      </c>
      <c r="P3022" s="36" t="str">
        <f t="shared" si="109"/>
        <v xml:space="preserve"> </v>
      </c>
      <c r="V3022" s="20"/>
      <c r="W3022" s="20"/>
      <c r="AB3022" s="24"/>
      <c r="AC3022" s="24"/>
    </row>
    <row r="3023" spans="2:29">
      <c r="B3023" s="41"/>
      <c r="C3023" s="49"/>
      <c r="O3023" s="9">
        <f t="shared" si="108"/>
        <v>0</v>
      </c>
      <c r="P3023" s="36" t="str">
        <f t="shared" si="109"/>
        <v xml:space="preserve"> </v>
      </c>
      <c r="V3023" s="20"/>
      <c r="W3023" s="20"/>
      <c r="AB3023" s="24"/>
      <c r="AC3023" s="24"/>
    </row>
    <row r="3024" spans="2:29">
      <c r="B3024" s="41"/>
      <c r="C3024" s="49"/>
      <c r="O3024" s="9">
        <f t="shared" si="108"/>
        <v>0</v>
      </c>
      <c r="P3024" s="36" t="str">
        <f t="shared" si="109"/>
        <v xml:space="preserve"> </v>
      </c>
      <c r="V3024" s="20"/>
      <c r="W3024" s="20"/>
      <c r="AB3024" s="24"/>
      <c r="AC3024" s="24"/>
    </row>
    <row r="3025" spans="2:29">
      <c r="B3025" s="41"/>
      <c r="C3025" s="49"/>
      <c r="O3025" s="9">
        <f t="shared" si="108"/>
        <v>0</v>
      </c>
      <c r="P3025" s="36" t="str">
        <f t="shared" si="109"/>
        <v xml:space="preserve"> </v>
      </c>
      <c r="V3025" s="20"/>
      <c r="W3025" s="20"/>
      <c r="AB3025" s="24"/>
      <c r="AC3025" s="24"/>
    </row>
    <row r="3026" spans="2:29">
      <c r="B3026" s="41"/>
      <c r="C3026" s="49"/>
      <c r="O3026" s="9">
        <f t="shared" si="108"/>
        <v>0</v>
      </c>
      <c r="P3026" s="36" t="str">
        <f t="shared" si="109"/>
        <v xml:space="preserve"> </v>
      </c>
      <c r="V3026" s="20"/>
      <c r="W3026" s="20"/>
      <c r="AB3026" s="24"/>
      <c r="AC3026" s="24"/>
    </row>
    <row r="3027" spans="2:29">
      <c r="B3027" s="41"/>
      <c r="C3027" s="49"/>
      <c r="O3027" s="9">
        <f t="shared" si="108"/>
        <v>0</v>
      </c>
      <c r="P3027" s="36" t="str">
        <f t="shared" si="109"/>
        <v xml:space="preserve"> </v>
      </c>
      <c r="V3027" s="20"/>
      <c r="W3027" s="20"/>
      <c r="AB3027" s="24"/>
      <c r="AC3027" s="24"/>
    </row>
    <row r="3028" spans="2:29">
      <c r="B3028" s="41"/>
      <c r="C3028" s="49"/>
      <c r="O3028" s="9">
        <f t="shared" si="108"/>
        <v>0</v>
      </c>
      <c r="P3028" s="36" t="str">
        <f t="shared" si="109"/>
        <v xml:space="preserve"> </v>
      </c>
      <c r="V3028" s="20"/>
      <c r="W3028" s="20"/>
      <c r="AB3028" s="24"/>
      <c r="AC3028" s="24"/>
    </row>
    <row r="3029" spans="2:29">
      <c r="B3029" s="41"/>
      <c r="C3029" s="49"/>
      <c r="O3029" s="9">
        <f t="shared" si="108"/>
        <v>0</v>
      </c>
      <c r="P3029" s="36" t="str">
        <f t="shared" si="109"/>
        <v xml:space="preserve"> </v>
      </c>
      <c r="V3029" s="20"/>
      <c r="W3029" s="20"/>
      <c r="AB3029" s="24"/>
      <c r="AC3029" s="24"/>
    </row>
    <row r="3030" spans="2:29">
      <c r="B3030" s="41"/>
      <c r="C3030" s="49"/>
      <c r="O3030" s="9">
        <f t="shared" si="108"/>
        <v>0</v>
      </c>
      <c r="P3030" s="36" t="str">
        <f t="shared" si="109"/>
        <v xml:space="preserve"> </v>
      </c>
      <c r="V3030" s="20"/>
      <c r="W3030" s="20"/>
      <c r="AB3030" s="24"/>
      <c r="AC3030" s="24"/>
    </row>
    <row r="3031" spans="2:29">
      <c r="B3031" s="41"/>
      <c r="C3031" s="49"/>
      <c r="O3031" s="9">
        <f t="shared" si="108"/>
        <v>0</v>
      </c>
      <c r="P3031" s="36" t="str">
        <f t="shared" si="109"/>
        <v xml:space="preserve"> </v>
      </c>
      <c r="V3031" s="20"/>
      <c r="W3031" s="20"/>
      <c r="AB3031" s="24"/>
      <c r="AC3031" s="24"/>
    </row>
    <row r="3032" spans="2:29">
      <c r="B3032" s="41"/>
      <c r="C3032" s="49"/>
      <c r="O3032" s="9">
        <f t="shared" si="108"/>
        <v>0</v>
      </c>
      <c r="P3032" s="36" t="str">
        <f t="shared" si="109"/>
        <v xml:space="preserve"> </v>
      </c>
      <c r="V3032" s="20"/>
      <c r="W3032" s="20"/>
      <c r="AB3032" s="24"/>
      <c r="AC3032" s="24"/>
    </row>
    <row r="3033" spans="2:29">
      <c r="B3033" s="41"/>
      <c r="C3033" s="49"/>
      <c r="O3033" s="9">
        <f t="shared" si="108"/>
        <v>0</v>
      </c>
      <c r="P3033" s="36" t="str">
        <f t="shared" si="109"/>
        <v xml:space="preserve"> </v>
      </c>
      <c r="V3033" s="20"/>
      <c r="W3033" s="20"/>
      <c r="AB3033" s="24"/>
      <c r="AC3033" s="24"/>
    </row>
    <row r="3034" spans="2:29">
      <c r="B3034" s="41"/>
      <c r="C3034" s="49"/>
      <c r="O3034" s="9">
        <f t="shared" si="108"/>
        <v>0</v>
      </c>
      <c r="P3034" s="36" t="str">
        <f t="shared" si="109"/>
        <v xml:space="preserve"> </v>
      </c>
      <c r="V3034" s="20"/>
      <c r="W3034" s="20"/>
      <c r="AB3034" s="24"/>
      <c r="AC3034" s="24"/>
    </row>
    <row r="3035" spans="2:29">
      <c r="B3035" s="41"/>
      <c r="C3035" s="49"/>
      <c r="O3035" s="9">
        <f t="shared" si="108"/>
        <v>0</v>
      </c>
      <c r="P3035" s="36" t="str">
        <f t="shared" si="109"/>
        <v xml:space="preserve"> </v>
      </c>
      <c r="V3035" s="20"/>
      <c r="W3035" s="20"/>
      <c r="AB3035" s="24"/>
      <c r="AC3035" s="24"/>
    </row>
    <row r="3036" spans="2:29">
      <c r="B3036" s="41"/>
      <c r="C3036" s="49"/>
      <c r="O3036" s="9">
        <f t="shared" si="108"/>
        <v>0</v>
      </c>
      <c r="P3036" s="36" t="str">
        <f t="shared" si="109"/>
        <v xml:space="preserve"> </v>
      </c>
      <c r="V3036" s="20"/>
      <c r="W3036" s="20"/>
      <c r="AB3036" s="24"/>
      <c r="AC3036" s="24"/>
    </row>
    <row r="3037" spans="2:29">
      <c r="B3037" s="41"/>
      <c r="C3037" s="49"/>
      <c r="O3037" s="9">
        <f t="shared" si="108"/>
        <v>0</v>
      </c>
      <c r="P3037" s="36" t="str">
        <f t="shared" si="109"/>
        <v xml:space="preserve"> </v>
      </c>
      <c r="V3037" s="20"/>
      <c r="W3037" s="20"/>
      <c r="AB3037" s="24"/>
      <c r="AC3037" s="24"/>
    </row>
    <row r="3038" spans="2:29">
      <c r="B3038" s="41"/>
      <c r="C3038" s="49"/>
      <c r="O3038" s="9">
        <f t="shared" si="108"/>
        <v>0</v>
      </c>
      <c r="P3038" s="36" t="str">
        <f t="shared" si="109"/>
        <v xml:space="preserve"> </v>
      </c>
      <c r="V3038" s="20"/>
      <c r="W3038" s="20"/>
      <c r="AB3038" s="24"/>
      <c r="AC3038" s="24"/>
    </row>
    <row r="3039" spans="2:29">
      <c r="B3039" s="41"/>
      <c r="C3039" s="49"/>
      <c r="O3039" s="9">
        <f t="shared" si="108"/>
        <v>0</v>
      </c>
      <c r="P3039" s="36" t="str">
        <f t="shared" si="109"/>
        <v xml:space="preserve"> </v>
      </c>
      <c r="V3039" s="20"/>
      <c r="W3039" s="20"/>
      <c r="AB3039" s="24"/>
      <c r="AC3039" s="24"/>
    </row>
    <row r="3040" spans="2:29">
      <c r="B3040" s="41"/>
      <c r="C3040" s="49"/>
      <c r="O3040" s="9">
        <f t="shared" si="108"/>
        <v>0</v>
      </c>
      <c r="P3040" s="36" t="str">
        <f t="shared" si="109"/>
        <v xml:space="preserve"> </v>
      </c>
      <c r="V3040" s="20"/>
      <c r="W3040" s="20"/>
      <c r="AB3040" s="24"/>
      <c r="AC3040" s="24"/>
    </row>
    <row r="3041" spans="2:29">
      <c r="B3041" s="41"/>
      <c r="C3041" s="49"/>
      <c r="O3041" s="9">
        <f t="shared" si="108"/>
        <v>0</v>
      </c>
      <c r="P3041" s="36" t="str">
        <f t="shared" si="109"/>
        <v xml:space="preserve"> </v>
      </c>
      <c r="V3041" s="20"/>
      <c r="W3041" s="20"/>
      <c r="AB3041" s="24"/>
      <c r="AC3041" s="24"/>
    </row>
    <row r="3042" spans="2:29">
      <c r="B3042" s="41"/>
      <c r="C3042" s="49"/>
      <c r="O3042" s="9">
        <f t="shared" si="108"/>
        <v>0</v>
      </c>
      <c r="P3042" s="36" t="str">
        <f t="shared" si="109"/>
        <v xml:space="preserve"> </v>
      </c>
      <c r="V3042" s="20"/>
      <c r="W3042" s="20"/>
      <c r="AB3042" s="24"/>
      <c r="AC3042" s="24"/>
    </row>
    <row r="3043" spans="2:29">
      <c r="B3043" s="41"/>
      <c r="C3043" s="49"/>
      <c r="O3043" s="9">
        <f t="shared" si="108"/>
        <v>0</v>
      </c>
      <c r="P3043" s="36" t="str">
        <f t="shared" si="109"/>
        <v xml:space="preserve"> </v>
      </c>
      <c r="V3043" s="20"/>
      <c r="W3043" s="20"/>
      <c r="AB3043" s="24"/>
      <c r="AC3043" s="24"/>
    </row>
    <row r="3044" spans="2:29">
      <c r="B3044" s="41"/>
      <c r="C3044" s="49"/>
      <c r="O3044" s="9">
        <f t="shared" si="108"/>
        <v>0</v>
      </c>
      <c r="P3044" s="36" t="str">
        <f t="shared" si="109"/>
        <v xml:space="preserve"> </v>
      </c>
      <c r="V3044" s="20"/>
      <c r="W3044" s="20"/>
      <c r="AB3044" s="24"/>
      <c r="AC3044" s="24"/>
    </row>
    <row r="3045" spans="2:29">
      <c r="B3045" s="41"/>
      <c r="C3045" s="49"/>
      <c r="O3045" s="9">
        <f t="shared" si="108"/>
        <v>0</v>
      </c>
      <c r="P3045" s="36" t="str">
        <f t="shared" si="109"/>
        <v xml:space="preserve"> </v>
      </c>
      <c r="V3045" s="20"/>
      <c r="W3045" s="20"/>
      <c r="AB3045" s="24"/>
      <c r="AC3045" s="24"/>
    </row>
    <row r="3046" spans="2:29">
      <c r="B3046" s="41"/>
      <c r="C3046" s="49"/>
      <c r="O3046" s="9">
        <f t="shared" si="108"/>
        <v>0</v>
      </c>
      <c r="P3046" s="36" t="str">
        <f t="shared" si="109"/>
        <v xml:space="preserve"> </v>
      </c>
      <c r="V3046" s="20"/>
      <c r="W3046" s="20"/>
      <c r="AB3046" s="24"/>
      <c r="AC3046" s="24"/>
    </row>
    <row r="3047" spans="2:29">
      <c r="B3047" s="41"/>
      <c r="C3047" s="49"/>
      <c r="O3047" s="9">
        <f t="shared" si="108"/>
        <v>0</v>
      </c>
      <c r="P3047" s="36" t="str">
        <f t="shared" si="109"/>
        <v xml:space="preserve"> </v>
      </c>
      <c r="V3047" s="20"/>
      <c r="W3047" s="20"/>
      <c r="AB3047" s="24"/>
      <c r="AC3047" s="24"/>
    </row>
    <row r="3048" spans="2:29">
      <c r="B3048" s="41"/>
      <c r="C3048" s="49"/>
      <c r="O3048" s="9">
        <f t="shared" si="108"/>
        <v>0</v>
      </c>
      <c r="P3048" s="36" t="str">
        <f t="shared" si="109"/>
        <v xml:space="preserve"> </v>
      </c>
      <c r="V3048" s="20"/>
      <c r="W3048" s="20"/>
      <c r="AB3048" s="24"/>
      <c r="AC3048" s="24"/>
    </row>
    <row r="3049" spans="2:29">
      <c r="B3049" s="41"/>
      <c r="C3049" s="49"/>
      <c r="O3049" s="9">
        <f t="shared" si="108"/>
        <v>0</v>
      </c>
      <c r="P3049" s="36" t="str">
        <f t="shared" si="109"/>
        <v xml:space="preserve"> </v>
      </c>
      <c r="V3049" s="20"/>
      <c r="W3049" s="20"/>
      <c r="AB3049" s="24"/>
      <c r="AC3049" s="24"/>
    </row>
    <row r="3050" spans="2:29">
      <c r="B3050" s="41"/>
      <c r="C3050" s="49"/>
      <c r="O3050" s="9">
        <f t="shared" si="108"/>
        <v>0</v>
      </c>
      <c r="P3050" s="36" t="str">
        <f t="shared" si="109"/>
        <v xml:space="preserve"> </v>
      </c>
      <c r="V3050" s="20"/>
      <c r="W3050" s="20"/>
      <c r="AB3050" s="24"/>
      <c r="AC3050" s="24"/>
    </row>
    <row r="3051" spans="2:29">
      <c r="B3051" s="41"/>
      <c r="C3051" s="49"/>
      <c r="O3051" s="9">
        <f t="shared" si="108"/>
        <v>0</v>
      </c>
      <c r="P3051" s="36" t="str">
        <f t="shared" si="109"/>
        <v xml:space="preserve"> </v>
      </c>
      <c r="V3051" s="20"/>
      <c r="W3051" s="20"/>
      <c r="AB3051" s="24"/>
      <c r="AC3051" s="24"/>
    </row>
    <row r="3052" spans="2:29">
      <c r="B3052" s="41"/>
      <c r="C3052" s="49"/>
      <c r="O3052" s="9">
        <f t="shared" si="108"/>
        <v>0</v>
      </c>
      <c r="P3052" s="36" t="str">
        <f t="shared" si="109"/>
        <v xml:space="preserve"> </v>
      </c>
      <c r="V3052" s="20"/>
      <c r="W3052" s="20"/>
      <c r="AB3052" s="24"/>
      <c r="AC3052" s="24"/>
    </row>
    <row r="3053" spans="2:29">
      <c r="B3053" s="41"/>
      <c r="C3053" s="49"/>
      <c r="O3053" s="9">
        <f t="shared" si="108"/>
        <v>0</v>
      </c>
      <c r="P3053" s="36" t="str">
        <f t="shared" si="109"/>
        <v xml:space="preserve"> </v>
      </c>
      <c r="V3053" s="20"/>
      <c r="W3053" s="20"/>
      <c r="AB3053" s="24"/>
      <c r="AC3053" s="24"/>
    </row>
    <row r="3054" spans="2:29">
      <c r="B3054" s="41"/>
      <c r="C3054" s="49"/>
      <c r="O3054" s="9">
        <f t="shared" si="108"/>
        <v>0</v>
      </c>
      <c r="P3054" s="36" t="str">
        <f t="shared" si="109"/>
        <v xml:space="preserve"> </v>
      </c>
      <c r="V3054" s="20"/>
      <c r="W3054" s="20"/>
      <c r="AB3054" s="24"/>
      <c r="AC3054" s="24"/>
    </row>
    <row r="3055" spans="2:29">
      <c r="B3055" s="41"/>
      <c r="C3055" s="49"/>
      <c r="O3055" s="9">
        <f t="shared" si="108"/>
        <v>0</v>
      </c>
      <c r="P3055" s="36" t="str">
        <f t="shared" si="109"/>
        <v xml:space="preserve"> </v>
      </c>
      <c r="V3055" s="20"/>
      <c r="W3055" s="20"/>
      <c r="AB3055" s="24"/>
      <c r="AC3055" s="24"/>
    </row>
    <row r="3056" spans="2:29">
      <c r="B3056" s="41"/>
      <c r="C3056" s="49"/>
      <c r="O3056" s="9">
        <f t="shared" si="108"/>
        <v>0</v>
      </c>
      <c r="P3056" s="36" t="str">
        <f t="shared" si="109"/>
        <v xml:space="preserve"> </v>
      </c>
      <c r="V3056" s="20"/>
      <c r="W3056" s="20"/>
      <c r="AB3056" s="24"/>
      <c r="AC3056" s="24"/>
    </row>
    <row r="3057" spans="2:29">
      <c r="B3057" s="41"/>
      <c r="C3057" s="49"/>
      <c r="O3057" s="9">
        <f t="shared" si="108"/>
        <v>0</v>
      </c>
      <c r="P3057" s="36" t="str">
        <f t="shared" si="109"/>
        <v xml:space="preserve"> </v>
      </c>
      <c r="V3057" s="20"/>
      <c r="W3057" s="20"/>
      <c r="AB3057" s="24"/>
      <c r="AC3057" s="24"/>
    </row>
    <row r="3058" spans="2:29">
      <c r="B3058" s="41"/>
      <c r="C3058" s="49"/>
      <c r="O3058" s="9">
        <f t="shared" si="108"/>
        <v>0</v>
      </c>
      <c r="P3058" s="36" t="str">
        <f t="shared" si="109"/>
        <v xml:space="preserve"> </v>
      </c>
      <c r="V3058" s="20"/>
      <c r="W3058" s="20"/>
      <c r="AB3058" s="24"/>
      <c r="AC3058" s="24"/>
    </row>
    <row r="3059" spans="2:29">
      <c r="B3059" s="41"/>
      <c r="C3059" s="49"/>
      <c r="O3059" s="9">
        <f t="shared" si="108"/>
        <v>0</v>
      </c>
      <c r="P3059" s="36" t="str">
        <f t="shared" si="109"/>
        <v xml:space="preserve"> </v>
      </c>
      <c r="V3059" s="20"/>
      <c r="W3059" s="20"/>
      <c r="AB3059" s="24"/>
      <c r="AC3059" s="24"/>
    </row>
    <row r="3060" spans="2:29">
      <c r="B3060" s="41"/>
      <c r="C3060" s="49"/>
      <c r="O3060" s="9">
        <f t="shared" si="108"/>
        <v>0</v>
      </c>
      <c r="P3060" s="36" t="str">
        <f t="shared" si="109"/>
        <v xml:space="preserve"> </v>
      </c>
      <c r="V3060" s="20"/>
      <c r="W3060" s="20"/>
      <c r="AB3060" s="24"/>
      <c r="AC3060" s="24"/>
    </row>
    <row r="3061" spans="2:29">
      <c r="B3061" s="41"/>
      <c r="C3061" s="49"/>
      <c r="O3061" s="9">
        <f t="shared" si="108"/>
        <v>0</v>
      </c>
      <c r="P3061" s="36" t="str">
        <f t="shared" si="109"/>
        <v xml:space="preserve"> </v>
      </c>
      <c r="V3061" s="20"/>
      <c r="W3061" s="20"/>
      <c r="AB3061" s="24"/>
      <c r="AC3061" s="24"/>
    </row>
    <row r="3062" spans="2:29">
      <c r="B3062" s="41"/>
      <c r="C3062" s="49"/>
      <c r="O3062" s="9">
        <f t="shared" si="108"/>
        <v>0</v>
      </c>
      <c r="P3062" s="36" t="str">
        <f t="shared" si="109"/>
        <v xml:space="preserve"> </v>
      </c>
      <c r="V3062" s="20"/>
      <c r="W3062" s="20"/>
      <c r="AB3062" s="24"/>
      <c r="AC3062" s="24"/>
    </row>
    <row r="3063" spans="2:29">
      <c r="B3063" s="41"/>
      <c r="C3063" s="49"/>
      <c r="O3063" s="9">
        <f t="shared" ref="O3063:O3126" si="110">SUM(K3063:N3063)</f>
        <v>0</v>
      </c>
      <c r="P3063" s="36" t="str">
        <f t="shared" ref="P3063:P3126" si="111">IF(O3063=4,"G",IF(O3063=5,"A",IF(O3063&gt;=6,"R"," ")))</f>
        <v xml:space="preserve"> </v>
      </c>
      <c r="V3063" s="20"/>
      <c r="W3063" s="20"/>
      <c r="AB3063" s="24"/>
      <c r="AC3063" s="24"/>
    </row>
    <row r="3064" spans="2:29">
      <c r="B3064" s="41"/>
      <c r="C3064" s="49"/>
      <c r="O3064" s="9">
        <f t="shared" si="110"/>
        <v>0</v>
      </c>
      <c r="P3064" s="36" t="str">
        <f t="shared" si="111"/>
        <v xml:space="preserve"> </v>
      </c>
      <c r="V3064" s="20"/>
      <c r="W3064" s="20"/>
      <c r="AB3064" s="24"/>
      <c r="AC3064" s="24"/>
    </row>
    <row r="3065" spans="2:29">
      <c r="B3065" s="41"/>
      <c r="C3065" s="49"/>
      <c r="O3065" s="9">
        <f t="shared" si="110"/>
        <v>0</v>
      </c>
      <c r="P3065" s="36" t="str">
        <f t="shared" si="111"/>
        <v xml:space="preserve"> </v>
      </c>
      <c r="V3065" s="20"/>
      <c r="W3065" s="20"/>
      <c r="AB3065" s="24"/>
      <c r="AC3065" s="24"/>
    </row>
    <row r="3066" spans="2:29">
      <c r="B3066" s="41"/>
      <c r="C3066" s="49"/>
      <c r="O3066" s="9">
        <f t="shared" si="110"/>
        <v>0</v>
      </c>
      <c r="P3066" s="36" t="str">
        <f t="shared" si="111"/>
        <v xml:space="preserve"> </v>
      </c>
      <c r="V3066" s="20"/>
      <c r="W3066" s="20"/>
      <c r="AB3066" s="24"/>
      <c r="AC3066" s="24"/>
    </row>
    <row r="3067" spans="2:29">
      <c r="B3067" s="41"/>
      <c r="C3067" s="49"/>
      <c r="O3067" s="9">
        <f t="shared" si="110"/>
        <v>0</v>
      </c>
      <c r="P3067" s="36" t="str">
        <f t="shared" si="111"/>
        <v xml:space="preserve"> </v>
      </c>
      <c r="V3067" s="20"/>
      <c r="W3067" s="20"/>
      <c r="AB3067" s="24"/>
      <c r="AC3067" s="24"/>
    </row>
    <row r="3068" spans="2:29">
      <c r="B3068" s="41"/>
      <c r="C3068" s="49"/>
      <c r="O3068" s="9">
        <f t="shared" si="110"/>
        <v>0</v>
      </c>
      <c r="P3068" s="36" t="str">
        <f t="shared" si="111"/>
        <v xml:space="preserve"> </v>
      </c>
      <c r="V3068" s="20"/>
      <c r="W3068" s="20"/>
      <c r="AB3068" s="24"/>
      <c r="AC3068" s="24"/>
    </row>
    <row r="3069" spans="2:29">
      <c r="B3069" s="41"/>
      <c r="C3069" s="49"/>
      <c r="O3069" s="9">
        <f t="shared" si="110"/>
        <v>0</v>
      </c>
      <c r="P3069" s="36" t="str">
        <f t="shared" si="111"/>
        <v xml:space="preserve"> </v>
      </c>
      <c r="V3069" s="20"/>
      <c r="W3069" s="20"/>
      <c r="AB3069" s="24"/>
      <c r="AC3069" s="24"/>
    </row>
    <row r="3070" spans="2:29">
      <c r="B3070" s="41"/>
      <c r="C3070" s="49"/>
      <c r="O3070" s="9">
        <f t="shared" si="110"/>
        <v>0</v>
      </c>
      <c r="P3070" s="36" t="str">
        <f t="shared" si="111"/>
        <v xml:space="preserve"> </v>
      </c>
      <c r="V3070" s="20"/>
      <c r="W3070" s="20"/>
      <c r="AB3070" s="24"/>
      <c r="AC3070" s="24"/>
    </row>
    <row r="3071" spans="2:29">
      <c r="B3071" s="41"/>
      <c r="C3071" s="49"/>
      <c r="O3071" s="9">
        <f t="shared" si="110"/>
        <v>0</v>
      </c>
      <c r="P3071" s="36" t="str">
        <f t="shared" si="111"/>
        <v xml:space="preserve"> </v>
      </c>
      <c r="V3071" s="20"/>
      <c r="W3071" s="20"/>
      <c r="AB3071" s="24"/>
      <c r="AC3071" s="24"/>
    </row>
    <row r="3072" spans="2:29">
      <c r="B3072" s="41"/>
      <c r="C3072" s="49"/>
      <c r="O3072" s="9">
        <f t="shared" si="110"/>
        <v>0</v>
      </c>
      <c r="P3072" s="36" t="str">
        <f t="shared" si="111"/>
        <v xml:space="preserve"> </v>
      </c>
      <c r="V3072" s="20"/>
      <c r="W3072" s="20"/>
      <c r="AB3072" s="24"/>
      <c r="AC3072" s="24"/>
    </row>
    <row r="3073" spans="2:29">
      <c r="B3073" s="41"/>
      <c r="C3073" s="49"/>
      <c r="O3073" s="9">
        <f t="shared" si="110"/>
        <v>0</v>
      </c>
      <c r="P3073" s="36" t="str">
        <f t="shared" si="111"/>
        <v xml:space="preserve"> </v>
      </c>
      <c r="V3073" s="20"/>
      <c r="W3073" s="20"/>
      <c r="AB3073" s="24"/>
      <c r="AC3073" s="24"/>
    </row>
    <row r="3074" spans="2:29">
      <c r="B3074" s="41"/>
      <c r="C3074" s="49"/>
      <c r="O3074" s="9">
        <f t="shared" si="110"/>
        <v>0</v>
      </c>
      <c r="P3074" s="36" t="str">
        <f t="shared" si="111"/>
        <v xml:space="preserve"> </v>
      </c>
      <c r="V3074" s="20"/>
      <c r="W3074" s="20"/>
      <c r="AB3074" s="24"/>
      <c r="AC3074" s="24"/>
    </row>
    <row r="3075" spans="2:29">
      <c r="B3075" s="41"/>
      <c r="C3075" s="49"/>
      <c r="O3075" s="9">
        <f t="shared" si="110"/>
        <v>0</v>
      </c>
      <c r="P3075" s="36" t="str">
        <f t="shared" si="111"/>
        <v xml:space="preserve"> </v>
      </c>
      <c r="V3075" s="20"/>
      <c r="W3075" s="20"/>
      <c r="AB3075" s="24"/>
      <c r="AC3075" s="24"/>
    </row>
    <row r="3076" spans="2:29">
      <c r="B3076" s="41"/>
      <c r="C3076" s="49"/>
      <c r="O3076" s="9">
        <f t="shared" si="110"/>
        <v>0</v>
      </c>
      <c r="P3076" s="36" t="str">
        <f t="shared" si="111"/>
        <v xml:space="preserve"> </v>
      </c>
      <c r="V3076" s="20"/>
      <c r="W3076" s="20"/>
      <c r="AB3076" s="24"/>
      <c r="AC3076" s="24"/>
    </row>
    <row r="3077" spans="2:29">
      <c r="B3077" s="41"/>
      <c r="C3077" s="49"/>
      <c r="O3077" s="9">
        <f t="shared" si="110"/>
        <v>0</v>
      </c>
      <c r="P3077" s="36" t="str">
        <f t="shared" si="111"/>
        <v xml:space="preserve"> </v>
      </c>
      <c r="V3077" s="20"/>
      <c r="W3077" s="20"/>
      <c r="AB3077" s="24"/>
      <c r="AC3077" s="24"/>
    </row>
    <row r="3078" spans="2:29">
      <c r="B3078" s="41"/>
      <c r="C3078" s="49"/>
      <c r="O3078" s="9">
        <f t="shared" si="110"/>
        <v>0</v>
      </c>
      <c r="P3078" s="36" t="str">
        <f t="shared" si="111"/>
        <v xml:space="preserve"> </v>
      </c>
      <c r="V3078" s="20"/>
      <c r="W3078" s="20"/>
      <c r="AB3078" s="24"/>
      <c r="AC3078" s="24"/>
    </row>
    <row r="3079" spans="2:29">
      <c r="B3079" s="41"/>
      <c r="C3079" s="49"/>
      <c r="O3079" s="9">
        <f t="shared" si="110"/>
        <v>0</v>
      </c>
      <c r="P3079" s="36" t="str">
        <f t="shared" si="111"/>
        <v xml:space="preserve"> </v>
      </c>
      <c r="V3079" s="20"/>
      <c r="W3079" s="20"/>
      <c r="AB3079" s="24"/>
      <c r="AC3079" s="24"/>
    </row>
    <row r="3080" spans="2:29">
      <c r="B3080" s="41"/>
      <c r="C3080" s="49"/>
      <c r="O3080" s="9">
        <f t="shared" si="110"/>
        <v>0</v>
      </c>
      <c r="P3080" s="36" t="str">
        <f t="shared" si="111"/>
        <v xml:space="preserve"> </v>
      </c>
      <c r="V3080" s="20"/>
      <c r="W3080" s="20"/>
      <c r="AB3080" s="24"/>
      <c r="AC3080" s="24"/>
    </row>
    <row r="3081" spans="2:29">
      <c r="B3081" s="41"/>
      <c r="C3081" s="49"/>
      <c r="O3081" s="9">
        <f t="shared" si="110"/>
        <v>0</v>
      </c>
      <c r="P3081" s="36" t="str">
        <f t="shared" si="111"/>
        <v xml:space="preserve"> </v>
      </c>
      <c r="V3081" s="20"/>
      <c r="W3081" s="20"/>
      <c r="AB3081" s="24"/>
      <c r="AC3081" s="24"/>
    </row>
    <row r="3082" spans="2:29">
      <c r="B3082" s="41"/>
      <c r="C3082" s="49"/>
      <c r="O3082" s="9">
        <f t="shared" si="110"/>
        <v>0</v>
      </c>
      <c r="P3082" s="36" t="str">
        <f t="shared" si="111"/>
        <v xml:space="preserve"> </v>
      </c>
      <c r="V3082" s="20"/>
      <c r="W3082" s="20"/>
      <c r="AB3082" s="24"/>
      <c r="AC3082" s="24"/>
    </row>
    <row r="3083" spans="2:29">
      <c r="B3083" s="41"/>
      <c r="C3083" s="49"/>
      <c r="O3083" s="9">
        <f t="shared" si="110"/>
        <v>0</v>
      </c>
      <c r="P3083" s="36" t="str">
        <f t="shared" si="111"/>
        <v xml:space="preserve"> </v>
      </c>
      <c r="V3083" s="20"/>
      <c r="W3083" s="20"/>
      <c r="AB3083" s="24"/>
      <c r="AC3083" s="24"/>
    </row>
    <row r="3084" spans="2:29">
      <c r="B3084" s="41"/>
      <c r="C3084" s="49"/>
      <c r="O3084" s="9">
        <f t="shared" si="110"/>
        <v>0</v>
      </c>
      <c r="P3084" s="36" t="str">
        <f t="shared" si="111"/>
        <v xml:space="preserve"> </v>
      </c>
      <c r="V3084" s="20"/>
      <c r="W3084" s="20"/>
      <c r="AB3084" s="24"/>
      <c r="AC3084" s="24"/>
    </row>
    <row r="3085" spans="2:29">
      <c r="B3085" s="41"/>
      <c r="C3085" s="49"/>
      <c r="O3085" s="9">
        <f t="shared" si="110"/>
        <v>0</v>
      </c>
      <c r="P3085" s="36" t="str">
        <f t="shared" si="111"/>
        <v xml:space="preserve"> </v>
      </c>
      <c r="V3085" s="20"/>
      <c r="W3085" s="20"/>
      <c r="AB3085" s="24"/>
      <c r="AC3085" s="24"/>
    </row>
    <row r="3086" spans="2:29">
      <c r="B3086" s="41"/>
      <c r="C3086" s="49"/>
      <c r="O3086" s="9">
        <f t="shared" si="110"/>
        <v>0</v>
      </c>
      <c r="P3086" s="36" t="str">
        <f t="shared" si="111"/>
        <v xml:space="preserve"> </v>
      </c>
      <c r="V3086" s="20"/>
      <c r="W3086" s="20"/>
      <c r="AB3086" s="24"/>
      <c r="AC3086" s="24"/>
    </row>
    <row r="3087" spans="2:29">
      <c r="B3087" s="41"/>
      <c r="C3087" s="49"/>
      <c r="O3087" s="9">
        <f t="shared" si="110"/>
        <v>0</v>
      </c>
      <c r="P3087" s="36" t="str">
        <f t="shared" si="111"/>
        <v xml:space="preserve"> </v>
      </c>
      <c r="V3087" s="20"/>
      <c r="W3087" s="20"/>
      <c r="AB3087" s="24"/>
      <c r="AC3087" s="24"/>
    </row>
    <row r="3088" spans="2:29">
      <c r="B3088" s="41"/>
      <c r="C3088" s="49"/>
      <c r="O3088" s="9">
        <f t="shared" si="110"/>
        <v>0</v>
      </c>
      <c r="P3088" s="36" t="str">
        <f t="shared" si="111"/>
        <v xml:space="preserve"> </v>
      </c>
      <c r="V3088" s="20"/>
      <c r="W3088" s="20"/>
      <c r="AB3088" s="24"/>
      <c r="AC3088" s="24"/>
    </row>
    <row r="3089" spans="2:29">
      <c r="B3089" s="41"/>
      <c r="C3089" s="49"/>
      <c r="O3089" s="9">
        <f t="shared" si="110"/>
        <v>0</v>
      </c>
      <c r="P3089" s="36" t="str">
        <f t="shared" si="111"/>
        <v xml:space="preserve"> </v>
      </c>
      <c r="V3089" s="20"/>
      <c r="W3089" s="20"/>
      <c r="AB3089" s="24"/>
      <c r="AC3089" s="24"/>
    </row>
    <row r="3090" spans="2:29">
      <c r="B3090" s="41"/>
      <c r="C3090" s="49"/>
      <c r="O3090" s="9">
        <f t="shared" si="110"/>
        <v>0</v>
      </c>
      <c r="P3090" s="36" t="str">
        <f t="shared" si="111"/>
        <v xml:space="preserve"> </v>
      </c>
      <c r="V3090" s="20"/>
      <c r="W3090" s="20"/>
      <c r="AB3090" s="24"/>
      <c r="AC3090" s="24"/>
    </row>
    <row r="3091" spans="2:29">
      <c r="B3091" s="41"/>
      <c r="C3091" s="49"/>
      <c r="O3091" s="9">
        <f t="shared" si="110"/>
        <v>0</v>
      </c>
      <c r="P3091" s="36" t="str">
        <f t="shared" si="111"/>
        <v xml:space="preserve"> </v>
      </c>
      <c r="V3091" s="20"/>
      <c r="W3091" s="20"/>
      <c r="AB3091" s="24"/>
      <c r="AC3091" s="24"/>
    </row>
    <row r="3092" spans="2:29">
      <c r="B3092" s="41"/>
      <c r="C3092" s="49"/>
      <c r="O3092" s="9">
        <f t="shared" si="110"/>
        <v>0</v>
      </c>
      <c r="P3092" s="36" t="str">
        <f t="shared" si="111"/>
        <v xml:space="preserve"> </v>
      </c>
      <c r="V3092" s="20"/>
      <c r="W3092" s="20"/>
      <c r="AB3092" s="24"/>
      <c r="AC3092" s="24"/>
    </row>
    <row r="3093" spans="2:29">
      <c r="B3093" s="41"/>
      <c r="C3093" s="49"/>
      <c r="O3093" s="9">
        <f t="shared" si="110"/>
        <v>0</v>
      </c>
      <c r="P3093" s="36" t="str">
        <f t="shared" si="111"/>
        <v xml:space="preserve"> </v>
      </c>
      <c r="V3093" s="20"/>
      <c r="W3093" s="20"/>
      <c r="AB3093" s="24"/>
      <c r="AC3093" s="24"/>
    </row>
    <row r="3094" spans="2:29">
      <c r="B3094" s="41"/>
      <c r="C3094" s="49"/>
      <c r="O3094" s="9">
        <f t="shared" si="110"/>
        <v>0</v>
      </c>
      <c r="P3094" s="36" t="str">
        <f t="shared" si="111"/>
        <v xml:space="preserve"> </v>
      </c>
      <c r="V3094" s="20"/>
      <c r="W3094" s="20"/>
      <c r="AB3094" s="24"/>
      <c r="AC3094" s="24"/>
    </row>
    <row r="3095" spans="2:29">
      <c r="B3095" s="41"/>
      <c r="C3095" s="49"/>
      <c r="O3095" s="9">
        <f t="shared" si="110"/>
        <v>0</v>
      </c>
      <c r="P3095" s="36" t="str">
        <f t="shared" si="111"/>
        <v xml:space="preserve"> </v>
      </c>
      <c r="V3095" s="20"/>
      <c r="W3095" s="20"/>
      <c r="AB3095" s="24"/>
      <c r="AC3095" s="24"/>
    </row>
    <row r="3096" spans="2:29">
      <c r="B3096" s="41"/>
      <c r="C3096" s="49"/>
      <c r="O3096" s="9">
        <f t="shared" si="110"/>
        <v>0</v>
      </c>
      <c r="P3096" s="36" t="str">
        <f t="shared" si="111"/>
        <v xml:space="preserve"> </v>
      </c>
      <c r="V3096" s="20"/>
      <c r="W3096" s="20"/>
      <c r="AB3096" s="24"/>
      <c r="AC3096" s="24"/>
    </row>
    <row r="3097" spans="2:29">
      <c r="B3097" s="41"/>
      <c r="C3097" s="49"/>
      <c r="O3097" s="9">
        <f t="shared" si="110"/>
        <v>0</v>
      </c>
      <c r="P3097" s="36" t="str">
        <f t="shared" si="111"/>
        <v xml:space="preserve"> </v>
      </c>
      <c r="V3097" s="20"/>
      <c r="W3097" s="20"/>
      <c r="AB3097" s="24"/>
      <c r="AC3097" s="24"/>
    </row>
    <row r="3098" spans="2:29">
      <c r="B3098" s="41"/>
      <c r="C3098" s="49"/>
      <c r="O3098" s="9">
        <f t="shared" si="110"/>
        <v>0</v>
      </c>
      <c r="P3098" s="36" t="str">
        <f t="shared" si="111"/>
        <v xml:space="preserve"> </v>
      </c>
      <c r="V3098" s="20"/>
      <c r="W3098" s="20"/>
      <c r="AB3098" s="24"/>
      <c r="AC3098" s="24"/>
    </row>
    <row r="3099" spans="2:29">
      <c r="B3099" s="41"/>
      <c r="C3099" s="49"/>
      <c r="O3099" s="9">
        <f t="shared" si="110"/>
        <v>0</v>
      </c>
      <c r="P3099" s="36" t="str">
        <f t="shared" si="111"/>
        <v xml:space="preserve"> </v>
      </c>
      <c r="V3099" s="20"/>
      <c r="W3099" s="20"/>
      <c r="AB3099" s="24"/>
      <c r="AC3099" s="24"/>
    </row>
    <row r="3100" spans="2:29">
      <c r="B3100" s="41"/>
      <c r="C3100" s="49"/>
      <c r="O3100" s="9">
        <f t="shared" si="110"/>
        <v>0</v>
      </c>
      <c r="P3100" s="36" t="str">
        <f t="shared" si="111"/>
        <v xml:space="preserve"> </v>
      </c>
      <c r="V3100" s="20"/>
      <c r="W3100" s="20"/>
      <c r="AB3100" s="24"/>
      <c r="AC3100" s="24"/>
    </row>
    <row r="3101" spans="2:29">
      <c r="B3101" s="41"/>
      <c r="C3101" s="49"/>
      <c r="O3101" s="9">
        <f t="shared" si="110"/>
        <v>0</v>
      </c>
      <c r="P3101" s="36" t="str">
        <f t="shared" si="111"/>
        <v xml:space="preserve"> </v>
      </c>
      <c r="V3101" s="20"/>
      <c r="W3101" s="20"/>
      <c r="AB3101" s="24"/>
      <c r="AC3101" s="24"/>
    </row>
    <row r="3102" spans="2:29">
      <c r="B3102" s="41"/>
      <c r="C3102" s="49"/>
      <c r="O3102" s="9">
        <f t="shared" si="110"/>
        <v>0</v>
      </c>
      <c r="P3102" s="36" t="str">
        <f t="shared" si="111"/>
        <v xml:space="preserve"> </v>
      </c>
      <c r="V3102" s="20"/>
      <c r="W3102" s="20"/>
      <c r="AB3102" s="24"/>
      <c r="AC3102" s="24"/>
    </row>
    <row r="3103" spans="2:29">
      <c r="B3103" s="41"/>
      <c r="C3103" s="49"/>
      <c r="O3103" s="9">
        <f t="shared" si="110"/>
        <v>0</v>
      </c>
      <c r="P3103" s="36" t="str">
        <f t="shared" si="111"/>
        <v xml:space="preserve"> </v>
      </c>
      <c r="V3103" s="20"/>
      <c r="W3103" s="20"/>
      <c r="AB3103" s="24"/>
      <c r="AC3103" s="24"/>
    </row>
    <row r="3104" spans="2:29">
      <c r="B3104" s="41"/>
      <c r="C3104" s="49"/>
      <c r="O3104" s="9">
        <f t="shared" si="110"/>
        <v>0</v>
      </c>
      <c r="P3104" s="36" t="str">
        <f t="shared" si="111"/>
        <v xml:space="preserve"> </v>
      </c>
      <c r="V3104" s="20"/>
      <c r="W3104" s="20"/>
      <c r="AB3104" s="24"/>
      <c r="AC3104" s="24"/>
    </row>
    <row r="3105" spans="2:29">
      <c r="B3105" s="41"/>
      <c r="C3105" s="49"/>
      <c r="O3105" s="9">
        <f t="shared" si="110"/>
        <v>0</v>
      </c>
      <c r="P3105" s="36" t="str">
        <f t="shared" si="111"/>
        <v xml:space="preserve"> </v>
      </c>
      <c r="V3105" s="20"/>
      <c r="W3105" s="20"/>
      <c r="AB3105" s="24"/>
      <c r="AC3105" s="24"/>
    </row>
    <row r="3106" spans="2:29">
      <c r="B3106" s="41"/>
      <c r="C3106" s="49"/>
      <c r="O3106" s="9">
        <f t="shared" si="110"/>
        <v>0</v>
      </c>
      <c r="P3106" s="36" t="str">
        <f t="shared" si="111"/>
        <v xml:space="preserve"> </v>
      </c>
      <c r="V3106" s="20"/>
      <c r="W3106" s="20"/>
      <c r="AB3106" s="24"/>
      <c r="AC3106" s="24"/>
    </row>
    <row r="3107" spans="2:29">
      <c r="B3107" s="41"/>
      <c r="C3107" s="49"/>
      <c r="O3107" s="9">
        <f t="shared" si="110"/>
        <v>0</v>
      </c>
      <c r="P3107" s="36" t="str">
        <f t="shared" si="111"/>
        <v xml:space="preserve"> </v>
      </c>
      <c r="V3107" s="20"/>
      <c r="W3107" s="20"/>
      <c r="AB3107" s="24"/>
      <c r="AC3107" s="24"/>
    </row>
    <row r="3108" spans="2:29">
      <c r="B3108" s="41"/>
      <c r="C3108" s="49"/>
      <c r="O3108" s="9">
        <f t="shared" si="110"/>
        <v>0</v>
      </c>
      <c r="P3108" s="36" t="str">
        <f t="shared" si="111"/>
        <v xml:space="preserve"> </v>
      </c>
      <c r="V3108" s="20"/>
      <c r="W3108" s="20"/>
      <c r="AB3108" s="24"/>
      <c r="AC3108" s="24"/>
    </row>
    <row r="3109" spans="2:29">
      <c r="B3109" s="41"/>
      <c r="C3109" s="49"/>
      <c r="O3109" s="9">
        <f t="shared" si="110"/>
        <v>0</v>
      </c>
      <c r="P3109" s="36" t="str">
        <f t="shared" si="111"/>
        <v xml:space="preserve"> </v>
      </c>
      <c r="V3109" s="20"/>
      <c r="W3109" s="20"/>
      <c r="AB3109" s="24"/>
      <c r="AC3109" s="24"/>
    </row>
    <row r="3110" spans="2:29">
      <c r="B3110" s="41"/>
      <c r="C3110" s="49"/>
      <c r="O3110" s="9">
        <f t="shared" si="110"/>
        <v>0</v>
      </c>
      <c r="P3110" s="36" t="str">
        <f t="shared" si="111"/>
        <v xml:space="preserve"> </v>
      </c>
      <c r="V3110" s="20"/>
      <c r="W3110" s="20"/>
      <c r="AB3110" s="24"/>
      <c r="AC3110" s="24"/>
    </row>
    <row r="3111" spans="2:29">
      <c r="B3111" s="41"/>
      <c r="C3111" s="49"/>
      <c r="O3111" s="9">
        <f t="shared" si="110"/>
        <v>0</v>
      </c>
      <c r="P3111" s="36" t="str">
        <f t="shared" si="111"/>
        <v xml:space="preserve"> </v>
      </c>
      <c r="V3111" s="20"/>
      <c r="W3111" s="20"/>
      <c r="AB3111" s="24"/>
      <c r="AC3111" s="24"/>
    </row>
    <row r="3112" spans="2:29">
      <c r="B3112" s="41"/>
      <c r="C3112" s="49"/>
      <c r="O3112" s="9">
        <f t="shared" si="110"/>
        <v>0</v>
      </c>
      <c r="P3112" s="36" t="str">
        <f t="shared" si="111"/>
        <v xml:space="preserve"> </v>
      </c>
      <c r="V3112" s="20"/>
      <c r="W3112" s="20"/>
      <c r="AB3112" s="24"/>
      <c r="AC3112" s="24"/>
    </row>
    <row r="3113" spans="2:29">
      <c r="B3113" s="41"/>
      <c r="C3113" s="49"/>
      <c r="O3113" s="9">
        <f t="shared" si="110"/>
        <v>0</v>
      </c>
      <c r="P3113" s="36" t="str">
        <f t="shared" si="111"/>
        <v xml:space="preserve"> </v>
      </c>
      <c r="V3113" s="20"/>
      <c r="W3113" s="20"/>
      <c r="AB3113" s="24"/>
      <c r="AC3113" s="24"/>
    </row>
    <row r="3114" spans="2:29">
      <c r="B3114" s="41"/>
      <c r="C3114" s="49"/>
      <c r="O3114" s="9">
        <f t="shared" si="110"/>
        <v>0</v>
      </c>
      <c r="P3114" s="36" t="str">
        <f t="shared" si="111"/>
        <v xml:space="preserve"> </v>
      </c>
      <c r="V3114" s="20"/>
      <c r="W3114" s="20"/>
      <c r="AB3114" s="24"/>
      <c r="AC3114" s="24"/>
    </row>
    <row r="3115" spans="2:29">
      <c r="B3115" s="41"/>
      <c r="C3115" s="49"/>
      <c r="O3115" s="9">
        <f t="shared" si="110"/>
        <v>0</v>
      </c>
      <c r="P3115" s="36" t="str">
        <f t="shared" si="111"/>
        <v xml:space="preserve"> </v>
      </c>
      <c r="V3115" s="20"/>
      <c r="W3115" s="20"/>
      <c r="AB3115" s="24"/>
      <c r="AC3115" s="24"/>
    </row>
    <row r="3116" spans="2:29">
      <c r="B3116" s="41"/>
      <c r="C3116" s="49"/>
      <c r="O3116" s="9">
        <f t="shared" si="110"/>
        <v>0</v>
      </c>
      <c r="P3116" s="36" t="str">
        <f t="shared" si="111"/>
        <v xml:space="preserve"> </v>
      </c>
      <c r="V3116" s="20"/>
      <c r="W3116" s="20"/>
      <c r="AB3116" s="24"/>
      <c r="AC3116" s="24"/>
    </row>
    <row r="3117" spans="2:29">
      <c r="B3117" s="41"/>
      <c r="C3117" s="49"/>
      <c r="O3117" s="9">
        <f t="shared" si="110"/>
        <v>0</v>
      </c>
      <c r="P3117" s="36" t="str">
        <f t="shared" si="111"/>
        <v xml:space="preserve"> </v>
      </c>
      <c r="V3117" s="20"/>
      <c r="W3117" s="20"/>
      <c r="AB3117" s="24"/>
      <c r="AC3117" s="24"/>
    </row>
    <row r="3118" spans="2:29">
      <c r="B3118" s="41"/>
      <c r="C3118" s="49"/>
      <c r="O3118" s="9">
        <f t="shared" si="110"/>
        <v>0</v>
      </c>
      <c r="P3118" s="36" t="str">
        <f t="shared" si="111"/>
        <v xml:space="preserve"> </v>
      </c>
      <c r="V3118" s="20"/>
      <c r="W3118" s="20"/>
      <c r="AB3118" s="24"/>
      <c r="AC3118" s="24"/>
    </row>
    <row r="3119" spans="2:29">
      <c r="B3119" s="41"/>
      <c r="C3119" s="49"/>
      <c r="O3119" s="9">
        <f t="shared" si="110"/>
        <v>0</v>
      </c>
      <c r="P3119" s="36" t="str">
        <f t="shared" si="111"/>
        <v xml:space="preserve"> </v>
      </c>
      <c r="V3119" s="20"/>
      <c r="W3119" s="20"/>
      <c r="AB3119" s="24"/>
      <c r="AC3119" s="24"/>
    </row>
    <row r="3120" spans="2:29">
      <c r="B3120" s="41"/>
      <c r="C3120" s="49"/>
      <c r="O3120" s="9">
        <f t="shared" si="110"/>
        <v>0</v>
      </c>
      <c r="P3120" s="36" t="str">
        <f t="shared" si="111"/>
        <v xml:space="preserve"> </v>
      </c>
      <c r="V3120" s="20"/>
      <c r="W3120" s="20"/>
      <c r="AB3120" s="24"/>
      <c r="AC3120" s="24"/>
    </row>
    <row r="3121" spans="2:29">
      <c r="B3121" s="41"/>
      <c r="C3121" s="49"/>
      <c r="O3121" s="9">
        <f t="shared" si="110"/>
        <v>0</v>
      </c>
      <c r="P3121" s="36" t="str">
        <f t="shared" si="111"/>
        <v xml:space="preserve"> </v>
      </c>
      <c r="V3121" s="20"/>
      <c r="W3121" s="20"/>
      <c r="AB3121" s="24"/>
      <c r="AC3121" s="24"/>
    </row>
    <row r="3122" spans="2:29">
      <c r="B3122" s="41"/>
      <c r="C3122" s="49"/>
      <c r="O3122" s="9">
        <f t="shared" si="110"/>
        <v>0</v>
      </c>
      <c r="P3122" s="36" t="str">
        <f t="shared" si="111"/>
        <v xml:space="preserve"> </v>
      </c>
      <c r="V3122" s="20"/>
      <c r="W3122" s="20"/>
      <c r="AB3122" s="24"/>
      <c r="AC3122" s="24"/>
    </row>
    <row r="3123" spans="2:29">
      <c r="B3123" s="41"/>
      <c r="C3123" s="49"/>
      <c r="O3123" s="9">
        <f t="shared" si="110"/>
        <v>0</v>
      </c>
      <c r="P3123" s="36" t="str">
        <f t="shared" si="111"/>
        <v xml:space="preserve"> </v>
      </c>
      <c r="V3123" s="20"/>
      <c r="W3123" s="20"/>
      <c r="AB3123" s="24"/>
      <c r="AC3123" s="24"/>
    </row>
    <row r="3124" spans="2:29">
      <c r="B3124" s="41"/>
      <c r="C3124" s="49"/>
      <c r="O3124" s="9">
        <f t="shared" si="110"/>
        <v>0</v>
      </c>
      <c r="P3124" s="36" t="str">
        <f t="shared" si="111"/>
        <v xml:space="preserve"> </v>
      </c>
      <c r="V3124" s="20"/>
      <c r="W3124" s="20"/>
      <c r="AB3124" s="24"/>
      <c r="AC3124" s="24"/>
    </row>
    <row r="3125" spans="2:29">
      <c r="B3125" s="41"/>
      <c r="C3125" s="49"/>
      <c r="O3125" s="9">
        <f t="shared" si="110"/>
        <v>0</v>
      </c>
      <c r="P3125" s="36" t="str">
        <f t="shared" si="111"/>
        <v xml:space="preserve"> </v>
      </c>
      <c r="V3125" s="20"/>
      <c r="W3125" s="20"/>
      <c r="AB3125" s="24"/>
      <c r="AC3125" s="24"/>
    </row>
    <row r="3126" spans="2:29">
      <c r="B3126" s="41"/>
      <c r="C3126" s="49"/>
      <c r="O3126" s="9">
        <f t="shared" si="110"/>
        <v>0</v>
      </c>
      <c r="P3126" s="36" t="str">
        <f t="shared" si="111"/>
        <v xml:space="preserve"> </v>
      </c>
      <c r="V3126" s="20"/>
      <c r="W3126" s="20"/>
      <c r="AB3126" s="24"/>
      <c r="AC3126" s="24"/>
    </row>
    <row r="3127" spans="2:29">
      <c r="B3127" s="41"/>
      <c r="C3127" s="49"/>
      <c r="O3127" s="9">
        <f t="shared" ref="O3127:O3190" si="112">SUM(K3127:N3127)</f>
        <v>0</v>
      </c>
      <c r="P3127" s="36" t="str">
        <f t="shared" ref="P3127:P3190" si="113">IF(O3127=4,"G",IF(O3127=5,"A",IF(O3127&gt;=6,"R"," ")))</f>
        <v xml:space="preserve"> </v>
      </c>
      <c r="V3127" s="20"/>
      <c r="W3127" s="20"/>
      <c r="AB3127" s="24"/>
      <c r="AC3127" s="24"/>
    </row>
    <row r="3128" spans="2:29">
      <c r="B3128" s="41"/>
      <c r="C3128" s="49"/>
      <c r="O3128" s="9">
        <f t="shared" si="112"/>
        <v>0</v>
      </c>
      <c r="P3128" s="36" t="str">
        <f t="shared" si="113"/>
        <v xml:space="preserve"> </v>
      </c>
      <c r="V3128" s="20"/>
      <c r="W3128" s="20"/>
      <c r="AB3128" s="24"/>
      <c r="AC3128" s="24"/>
    </row>
    <row r="3129" spans="2:29">
      <c r="B3129" s="41"/>
      <c r="C3129" s="49"/>
      <c r="O3129" s="9">
        <f t="shared" si="112"/>
        <v>0</v>
      </c>
      <c r="P3129" s="36" t="str">
        <f t="shared" si="113"/>
        <v xml:space="preserve"> </v>
      </c>
      <c r="V3129" s="20"/>
      <c r="W3129" s="20"/>
      <c r="AB3129" s="24"/>
      <c r="AC3129" s="24"/>
    </row>
    <row r="3130" spans="2:29">
      <c r="B3130" s="41"/>
      <c r="C3130" s="49"/>
      <c r="O3130" s="9">
        <f t="shared" si="112"/>
        <v>0</v>
      </c>
      <c r="P3130" s="36" t="str">
        <f t="shared" si="113"/>
        <v xml:space="preserve"> </v>
      </c>
      <c r="V3130" s="20"/>
      <c r="W3130" s="20"/>
      <c r="AB3130" s="24"/>
      <c r="AC3130" s="24"/>
    </row>
    <row r="3131" spans="2:29">
      <c r="B3131" s="41"/>
      <c r="C3131" s="49"/>
      <c r="O3131" s="9">
        <f t="shared" si="112"/>
        <v>0</v>
      </c>
      <c r="P3131" s="36" t="str">
        <f t="shared" si="113"/>
        <v xml:space="preserve"> </v>
      </c>
      <c r="V3131" s="20"/>
      <c r="W3131" s="20"/>
      <c r="AB3131" s="24"/>
      <c r="AC3131" s="24"/>
    </row>
    <row r="3132" spans="2:29">
      <c r="B3132" s="41"/>
      <c r="C3132" s="49"/>
      <c r="O3132" s="9">
        <f t="shared" si="112"/>
        <v>0</v>
      </c>
      <c r="P3132" s="36" t="str">
        <f t="shared" si="113"/>
        <v xml:space="preserve"> </v>
      </c>
      <c r="V3132" s="20"/>
      <c r="W3132" s="20"/>
      <c r="AB3132" s="24"/>
      <c r="AC3132" s="24"/>
    </row>
    <row r="3133" spans="2:29">
      <c r="B3133" s="41"/>
      <c r="C3133" s="49"/>
      <c r="O3133" s="9">
        <f t="shared" si="112"/>
        <v>0</v>
      </c>
      <c r="P3133" s="36" t="str">
        <f t="shared" si="113"/>
        <v xml:space="preserve"> </v>
      </c>
      <c r="V3133" s="20"/>
      <c r="W3133" s="20"/>
      <c r="AB3133" s="24"/>
      <c r="AC3133" s="24"/>
    </row>
    <row r="3134" spans="2:29">
      <c r="B3134" s="41"/>
      <c r="C3134" s="49"/>
      <c r="O3134" s="9">
        <f t="shared" si="112"/>
        <v>0</v>
      </c>
      <c r="P3134" s="36" t="str">
        <f t="shared" si="113"/>
        <v xml:space="preserve"> </v>
      </c>
      <c r="V3134" s="20"/>
      <c r="W3134" s="20"/>
      <c r="AB3134" s="24"/>
      <c r="AC3134" s="24"/>
    </row>
    <row r="3135" spans="2:29">
      <c r="B3135" s="41"/>
      <c r="C3135" s="49"/>
      <c r="O3135" s="9">
        <f t="shared" si="112"/>
        <v>0</v>
      </c>
      <c r="P3135" s="36" t="str">
        <f t="shared" si="113"/>
        <v xml:space="preserve"> </v>
      </c>
      <c r="V3135" s="20"/>
      <c r="W3135" s="20"/>
      <c r="AB3135" s="24"/>
      <c r="AC3135" s="24"/>
    </row>
    <row r="3136" spans="2:29">
      <c r="B3136" s="41"/>
      <c r="C3136" s="49"/>
      <c r="O3136" s="9">
        <f t="shared" si="112"/>
        <v>0</v>
      </c>
      <c r="P3136" s="36" t="str">
        <f t="shared" si="113"/>
        <v xml:space="preserve"> </v>
      </c>
      <c r="V3136" s="20"/>
      <c r="W3136" s="20"/>
      <c r="AB3136" s="24"/>
      <c r="AC3136" s="24"/>
    </row>
    <row r="3137" spans="2:29">
      <c r="B3137" s="41"/>
      <c r="C3137" s="49"/>
      <c r="O3137" s="9">
        <f t="shared" si="112"/>
        <v>0</v>
      </c>
      <c r="P3137" s="36" t="str">
        <f t="shared" si="113"/>
        <v xml:space="preserve"> </v>
      </c>
      <c r="V3137" s="20"/>
      <c r="W3137" s="20"/>
      <c r="AB3137" s="24"/>
      <c r="AC3137" s="24"/>
    </row>
    <row r="3138" spans="2:29">
      <c r="B3138" s="41"/>
      <c r="C3138" s="49"/>
      <c r="O3138" s="9">
        <f t="shared" si="112"/>
        <v>0</v>
      </c>
      <c r="P3138" s="36" t="str">
        <f t="shared" si="113"/>
        <v xml:space="preserve"> </v>
      </c>
      <c r="V3138" s="20"/>
      <c r="W3138" s="20"/>
      <c r="AB3138" s="24"/>
      <c r="AC3138" s="24"/>
    </row>
    <row r="3139" spans="2:29">
      <c r="B3139" s="41"/>
      <c r="C3139" s="49"/>
      <c r="O3139" s="9">
        <f t="shared" si="112"/>
        <v>0</v>
      </c>
      <c r="P3139" s="36" t="str">
        <f t="shared" si="113"/>
        <v xml:space="preserve"> </v>
      </c>
      <c r="V3139" s="20"/>
      <c r="W3139" s="20"/>
      <c r="AB3139" s="24"/>
      <c r="AC3139" s="24"/>
    </row>
    <row r="3140" spans="2:29">
      <c r="B3140" s="41"/>
      <c r="C3140" s="49"/>
      <c r="O3140" s="9">
        <f t="shared" si="112"/>
        <v>0</v>
      </c>
      <c r="P3140" s="36" t="str">
        <f t="shared" si="113"/>
        <v xml:space="preserve"> </v>
      </c>
      <c r="V3140" s="20"/>
      <c r="W3140" s="20"/>
      <c r="AB3140" s="24"/>
      <c r="AC3140" s="24"/>
    </row>
    <row r="3141" spans="2:29">
      <c r="B3141" s="41"/>
      <c r="C3141" s="49"/>
      <c r="O3141" s="9">
        <f t="shared" si="112"/>
        <v>0</v>
      </c>
      <c r="P3141" s="36" t="str">
        <f t="shared" si="113"/>
        <v xml:space="preserve"> </v>
      </c>
      <c r="V3141" s="20"/>
      <c r="W3141" s="20"/>
      <c r="AB3141" s="24"/>
      <c r="AC3141" s="24"/>
    </row>
    <row r="3142" spans="2:29">
      <c r="B3142" s="41"/>
      <c r="C3142" s="49"/>
      <c r="O3142" s="9">
        <f t="shared" si="112"/>
        <v>0</v>
      </c>
      <c r="P3142" s="36" t="str">
        <f t="shared" si="113"/>
        <v xml:space="preserve"> </v>
      </c>
      <c r="V3142" s="20"/>
      <c r="W3142" s="20"/>
      <c r="AB3142" s="24"/>
      <c r="AC3142" s="24"/>
    </row>
    <row r="3143" spans="2:29">
      <c r="B3143" s="41"/>
      <c r="C3143" s="49"/>
      <c r="O3143" s="9">
        <f t="shared" si="112"/>
        <v>0</v>
      </c>
      <c r="P3143" s="36" t="str">
        <f t="shared" si="113"/>
        <v xml:space="preserve"> </v>
      </c>
      <c r="V3143" s="20"/>
      <c r="W3143" s="20"/>
      <c r="AB3143" s="24"/>
      <c r="AC3143" s="24"/>
    </row>
    <row r="3144" spans="2:29">
      <c r="B3144" s="41"/>
      <c r="C3144" s="49"/>
      <c r="O3144" s="9">
        <f t="shared" si="112"/>
        <v>0</v>
      </c>
      <c r="P3144" s="36" t="str">
        <f t="shared" si="113"/>
        <v xml:space="preserve"> </v>
      </c>
      <c r="V3144" s="20"/>
      <c r="W3144" s="20"/>
      <c r="AB3144" s="24"/>
      <c r="AC3144" s="24"/>
    </row>
    <row r="3145" spans="2:29">
      <c r="B3145" s="41"/>
      <c r="C3145" s="49"/>
      <c r="O3145" s="9">
        <f t="shared" si="112"/>
        <v>0</v>
      </c>
      <c r="P3145" s="36" t="str">
        <f t="shared" si="113"/>
        <v xml:space="preserve"> </v>
      </c>
      <c r="V3145" s="20"/>
      <c r="W3145" s="20"/>
      <c r="AB3145" s="24"/>
      <c r="AC3145" s="24"/>
    </row>
    <row r="3146" spans="2:29">
      <c r="B3146" s="41"/>
      <c r="C3146" s="49"/>
      <c r="O3146" s="9">
        <f t="shared" si="112"/>
        <v>0</v>
      </c>
      <c r="P3146" s="36" t="str">
        <f t="shared" si="113"/>
        <v xml:space="preserve"> </v>
      </c>
      <c r="V3146" s="20"/>
      <c r="W3146" s="20"/>
      <c r="AB3146" s="24"/>
      <c r="AC3146" s="24"/>
    </row>
    <row r="3147" spans="2:29">
      <c r="B3147" s="41"/>
      <c r="C3147" s="49"/>
      <c r="O3147" s="9">
        <f t="shared" si="112"/>
        <v>0</v>
      </c>
      <c r="P3147" s="36" t="str">
        <f t="shared" si="113"/>
        <v xml:space="preserve"> </v>
      </c>
      <c r="V3147" s="20"/>
      <c r="W3147" s="20"/>
      <c r="AB3147" s="24"/>
      <c r="AC3147" s="24"/>
    </row>
    <row r="3148" spans="2:29">
      <c r="B3148" s="41"/>
      <c r="C3148" s="49"/>
      <c r="O3148" s="9">
        <f t="shared" si="112"/>
        <v>0</v>
      </c>
      <c r="P3148" s="36" t="str">
        <f t="shared" si="113"/>
        <v xml:space="preserve"> </v>
      </c>
      <c r="V3148" s="20"/>
      <c r="W3148" s="20"/>
      <c r="AB3148" s="24"/>
      <c r="AC3148" s="24"/>
    </row>
    <row r="3149" spans="2:29">
      <c r="B3149" s="41"/>
      <c r="C3149" s="49"/>
      <c r="O3149" s="9">
        <f t="shared" si="112"/>
        <v>0</v>
      </c>
      <c r="P3149" s="36" t="str">
        <f t="shared" si="113"/>
        <v xml:space="preserve"> </v>
      </c>
      <c r="V3149" s="20"/>
      <c r="W3149" s="20"/>
      <c r="AB3149" s="24"/>
      <c r="AC3149" s="24"/>
    </row>
    <row r="3150" spans="2:29">
      <c r="B3150" s="41"/>
      <c r="C3150" s="49"/>
      <c r="O3150" s="9">
        <f t="shared" si="112"/>
        <v>0</v>
      </c>
      <c r="P3150" s="36" t="str">
        <f t="shared" si="113"/>
        <v xml:space="preserve"> </v>
      </c>
      <c r="V3150" s="20"/>
      <c r="W3150" s="20"/>
      <c r="AB3150" s="24"/>
      <c r="AC3150" s="24"/>
    </row>
    <row r="3151" spans="2:29">
      <c r="B3151" s="41"/>
      <c r="C3151" s="49"/>
      <c r="O3151" s="9">
        <f t="shared" si="112"/>
        <v>0</v>
      </c>
      <c r="P3151" s="36" t="str">
        <f t="shared" si="113"/>
        <v xml:space="preserve"> </v>
      </c>
      <c r="V3151" s="20"/>
      <c r="W3151" s="20"/>
      <c r="AB3151" s="24"/>
      <c r="AC3151" s="24"/>
    </row>
    <row r="3152" spans="2:29">
      <c r="B3152" s="41"/>
      <c r="C3152" s="49"/>
      <c r="O3152" s="9">
        <f t="shared" si="112"/>
        <v>0</v>
      </c>
      <c r="P3152" s="36" t="str">
        <f t="shared" si="113"/>
        <v xml:space="preserve"> </v>
      </c>
      <c r="V3152" s="20"/>
      <c r="W3152" s="20"/>
      <c r="AB3152" s="24"/>
      <c r="AC3152" s="24"/>
    </row>
    <row r="3153" spans="2:29">
      <c r="B3153" s="41"/>
      <c r="C3153" s="49"/>
      <c r="O3153" s="9">
        <f t="shared" si="112"/>
        <v>0</v>
      </c>
      <c r="P3153" s="36" t="str">
        <f t="shared" si="113"/>
        <v xml:space="preserve"> </v>
      </c>
      <c r="V3153" s="20"/>
      <c r="W3153" s="20"/>
      <c r="AB3153" s="24"/>
      <c r="AC3153" s="24"/>
    </row>
    <row r="3154" spans="2:29">
      <c r="B3154" s="41"/>
      <c r="C3154" s="49"/>
      <c r="O3154" s="9">
        <f t="shared" si="112"/>
        <v>0</v>
      </c>
      <c r="P3154" s="36" t="str">
        <f t="shared" si="113"/>
        <v xml:space="preserve"> </v>
      </c>
      <c r="V3154" s="20"/>
      <c r="W3154" s="20"/>
      <c r="AB3154" s="24"/>
      <c r="AC3154" s="24"/>
    </row>
    <row r="3155" spans="2:29">
      <c r="B3155" s="41"/>
      <c r="C3155" s="49"/>
      <c r="O3155" s="9">
        <f t="shared" si="112"/>
        <v>0</v>
      </c>
      <c r="P3155" s="36" t="str">
        <f t="shared" si="113"/>
        <v xml:space="preserve"> </v>
      </c>
      <c r="V3155" s="20"/>
      <c r="W3155" s="20"/>
      <c r="AB3155" s="24"/>
      <c r="AC3155" s="24"/>
    </row>
    <row r="3156" spans="2:29">
      <c r="B3156" s="41"/>
      <c r="C3156" s="49"/>
      <c r="O3156" s="9">
        <f t="shared" si="112"/>
        <v>0</v>
      </c>
      <c r="P3156" s="36" t="str">
        <f t="shared" si="113"/>
        <v xml:space="preserve"> </v>
      </c>
      <c r="V3156" s="20"/>
      <c r="W3156" s="20"/>
      <c r="AB3156" s="24"/>
      <c r="AC3156" s="24"/>
    </row>
    <row r="3157" spans="2:29">
      <c r="B3157" s="41"/>
      <c r="C3157" s="49"/>
      <c r="O3157" s="9">
        <f t="shared" si="112"/>
        <v>0</v>
      </c>
      <c r="P3157" s="36" t="str">
        <f t="shared" si="113"/>
        <v xml:space="preserve"> </v>
      </c>
      <c r="V3157" s="20"/>
      <c r="W3157" s="20"/>
      <c r="AB3157" s="24"/>
      <c r="AC3157" s="24"/>
    </row>
    <row r="3158" spans="2:29">
      <c r="B3158" s="41"/>
      <c r="C3158" s="49"/>
      <c r="O3158" s="9">
        <f t="shared" si="112"/>
        <v>0</v>
      </c>
      <c r="P3158" s="36" t="str">
        <f t="shared" si="113"/>
        <v xml:space="preserve"> </v>
      </c>
      <c r="V3158" s="20"/>
      <c r="W3158" s="20"/>
      <c r="AB3158" s="24"/>
      <c r="AC3158" s="24"/>
    </row>
    <row r="3159" spans="2:29">
      <c r="B3159" s="41"/>
      <c r="C3159" s="49"/>
      <c r="O3159" s="9">
        <f t="shared" si="112"/>
        <v>0</v>
      </c>
      <c r="P3159" s="36" t="str">
        <f t="shared" si="113"/>
        <v xml:space="preserve"> </v>
      </c>
      <c r="V3159" s="20"/>
      <c r="W3159" s="20"/>
      <c r="AB3159" s="24"/>
      <c r="AC3159" s="24"/>
    </row>
    <row r="3160" spans="2:29">
      <c r="B3160" s="41"/>
      <c r="C3160" s="49"/>
      <c r="O3160" s="9">
        <f t="shared" si="112"/>
        <v>0</v>
      </c>
      <c r="P3160" s="36" t="str">
        <f t="shared" si="113"/>
        <v xml:space="preserve"> </v>
      </c>
      <c r="V3160" s="20"/>
      <c r="W3160" s="20"/>
      <c r="AB3160" s="24"/>
      <c r="AC3160" s="24"/>
    </row>
    <row r="3161" spans="2:29">
      <c r="B3161" s="41"/>
      <c r="C3161" s="49"/>
      <c r="O3161" s="9">
        <f t="shared" si="112"/>
        <v>0</v>
      </c>
      <c r="P3161" s="36" t="str">
        <f t="shared" si="113"/>
        <v xml:space="preserve"> </v>
      </c>
      <c r="V3161" s="20"/>
      <c r="W3161" s="20"/>
      <c r="AB3161" s="24"/>
      <c r="AC3161" s="24"/>
    </row>
    <row r="3162" spans="2:29">
      <c r="B3162" s="41"/>
      <c r="C3162" s="49"/>
      <c r="O3162" s="9">
        <f t="shared" si="112"/>
        <v>0</v>
      </c>
      <c r="P3162" s="36" t="str">
        <f t="shared" si="113"/>
        <v xml:space="preserve"> </v>
      </c>
      <c r="V3162" s="20"/>
      <c r="W3162" s="20"/>
      <c r="AB3162" s="24"/>
      <c r="AC3162" s="24"/>
    </row>
    <row r="3163" spans="2:29">
      <c r="B3163" s="41"/>
      <c r="C3163" s="49"/>
      <c r="O3163" s="9">
        <f t="shared" si="112"/>
        <v>0</v>
      </c>
      <c r="P3163" s="36" t="str">
        <f t="shared" si="113"/>
        <v xml:space="preserve"> </v>
      </c>
      <c r="V3163" s="20"/>
      <c r="W3163" s="20"/>
      <c r="AB3163" s="24"/>
      <c r="AC3163" s="24"/>
    </row>
    <row r="3164" spans="2:29">
      <c r="B3164" s="41"/>
      <c r="C3164" s="49"/>
      <c r="O3164" s="9">
        <f t="shared" si="112"/>
        <v>0</v>
      </c>
      <c r="P3164" s="36" t="str">
        <f t="shared" si="113"/>
        <v xml:space="preserve"> </v>
      </c>
      <c r="V3164" s="20"/>
      <c r="W3164" s="20"/>
      <c r="AB3164" s="24"/>
      <c r="AC3164" s="24"/>
    </row>
    <row r="3165" spans="2:29">
      <c r="B3165" s="41"/>
      <c r="C3165" s="49"/>
      <c r="O3165" s="9">
        <f t="shared" si="112"/>
        <v>0</v>
      </c>
      <c r="P3165" s="36" t="str">
        <f t="shared" si="113"/>
        <v xml:space="preserve"> </v>
      </c>
      <c r="V3165" s="20"/>
      <c r="W3165" s="20"/>
      <c r="AB3165" s="24"/>
      <c r="AC3165" s="24"/>
    </row>
    <row r="3166" spans="2:29">
      <c r="B3166" s="41"/>
      <c r="C3166" s="49"/>
      <c r="O3166" s="9">
        <f t="shared" si="112"/>
        <v>0</v>
      </c>
      <c r="P3166" s="36" t="str">
        <f t="shared" si="113"/>
        <v xml:space="preserve"> </v>
      </c>
      <c r="V3166" s="20"/>
      <c r="W3166" s="20"/>
      <c r="AB3166" s="24"/>
      <c r="AC3166" s="24"/>
    </row>
    <row r="3167" spans="2:29">
      <c r="B3167" s="41"/>
      <c r="C3167" s="49"/>
      <c r="O3167" s="9">
        <f t="shared" si="112"/>
        <v>0</v>
      </c>
      <c r="P3167" s="36" t="str">
        <f t="shared" si="113"/>
        <v xml:space="preserve"> </v>
      </c>
      <c r="V3167" s="20"/>
      <c r="W3167" s="20"/>
      <c r="AB3167" s="24"/>
      <c r="AC3167" s="24"/>
    </row>
    <row r="3168" spans="2:29">
      <c r="B3168" s="41"/>
      <c r="C3168" s="49"/>
      <c r="O3168" s="9">
        <f t="shared" si="112"/>
        <v>0</v>
      </c>
      <c r="P3168" s="36" t="str">
        <f t="shared" si="113"/>
        <v xml:space="preserve"> </v>
      </c>
      <c r="V3168" s="20"/>
      <c r="W3168" s="20"/>
      <c r="AB3168" s="24"/>
      <c r="AC3168" s="24"/>
    </row>
    <row r="3169" spans="2:29">
      <c r="B3169" s="41"/>
      <c r="C3169" s="49"/>
      <c r="O3169" s="9">
        <f t="shared" si="112"/>
        <v>0</v>
      </c>
      <c r="P3169" s="36" t="str">
        <f t="shared" si="113"/>
        <v xml:space="preserve"> </v>
      </c>
      <c r="V3169" s="20"/>
      <c r="W3169" s="20"/>
      <c r="AB3169" s="24"/>
      <c r="AC3169" s="24"/>
    </row>
    <row r="3170" spans="2:29">
      <c r="B3170" s="41"/>
      <c r="C3170" s="49"/>
      <c r="O3170" s="9">
        <f t="shared" si="112"/>
        <v>0</v>
      </c>
      <c r="P3170" s="36" t="str">
        <f t="shared" si="113"/>
        <v xml:space="preserve"> </v>
      </c>
      <c r="V3170" s="20"/>
      <c r="W3170" s="20"/>
      <c r="AB3170" s="24"/>
      <c r="AC3170" s="24"/>
    </row>
    <row r="3171" spans="2:29">
      <c r="B3171" s="41"/>
      <c r="C3171" s="49"/>
      <c r="O3171" s="9">
        <f t="shared" si="112"/>
        <v>0</v>
      </c>
      <c r="P3171" s="36" t="str">
        <f t="shared" si="113"/>
        <v xml:space="preserve"> </v>
      </c>
      <c r="V3171" s="20"/>
      <c r="W3171" s="20"/>
      <c r="AB3171" s="24"/>
      <c r="AC3171" s="24"/>
    </row>
    <row r="3172" spans="2:29">
      <c r="B3172" s="41"/>
      <c r="C3172" s="49"/>
      <c r="O3172" s="9">
        <f t="shared" si="112"/>
        <v>0</v>
      </c>
      <c r="P3172" s="36" t="str">
        <f t="shared" si="113"/>
        <v xml:space="preserve"> </v>
      </c>
      <c r="V3172" s="20"/>
      <c r="W3172" s="20"/>
      <c r="AB3172" s="24"/>
      <c r="AC3172" s="24"/>
    </row>
    <row r="3173" spans="2:29">
      <c r="B3173" s="41"/>
      <c r="C3173" s="49"/>
      <c r="O3173" s="9">
        <f t="shared" si="112"/>
        <v>0</v>
      </c>
      <c r="P3173" s="36" t="str">
        <f t="shared" si="113"/>
        <v xml:space="preserve"> </v>
      </c>
      <c r="V3173" s="20"/>
      <c r="W3173" s="20"/>
      <c r="AB3173" s="24"/>
      <c r="AC3173" s="24"/>
    </row>
    <row r="3174" spans="2:29">
      <c r="B3174" s="41"/>
      <c r="C3174" s="49"/>
      <c r="O3174" s="9">
        <f t="shared" si="112"/>
        <v>0</v>
      </c>
      <c r="P3174" s="36" t="str">
        <f t="shared" si="113"/>
        <v xml:space="preserve"> </v>
      </c>
      <c r="V3174" s="20"/>
      <c r="W3174" s="20"/>
      <c r="AB3174" s="24"/>
      <c r="AC3174" s="24"/>
    </row>
    <row r="3175" spans="2:29">
      <c r="B3175" s="41"/>
      <c r="C3175" s="49"/>
      <c r="O3175" s="9">
        <f t="shared" si="112"/>
        <v>0</v>
      </c>
      <c r="P3175" s="36" t="str">
        <f t="shared" si="113"/>
        <v xml:space="preserve"> </v>
      </c>
      <c r="V3175" s="20"/>
      <c r="W3175" s="20"/>
      <c r="AB3175" s="24"/>
      <c r="AC3175" s="24"/>
    </row>
    <row r="3176" spans="2:29">
      <c r="B3176" s="41"/>
      <c r="C3176" s="49"/>
      <c r="O3176" s="9">
        <f t="shared" si="112"/>
        <v>0</v>
      </c>
      <c r="P3176" s="36" t="str">
        <f t="shared" si="113"/>
        <v xml:space="preserve"> </v>
      </c>
      <c r="V3176" s="20"/>
      <c r="W3176" s="20"/>
      <c r="AB3176" s="24"/>
      <c r="AC3176" s="24"/>
    </row>
    <row r="3177" spans="2:29">
      <c r="B3177" s="41"/>
      <c r="C3177" s="49"/>
      <c r="O3177" s="9">
        <f t="shared" si="112"/>
        <v>0</v>
      </c>
      <c r="P3177" s="36" t="str">
        <f t="shared" si="113"/>
        <v xml:space="preserve"> </v>
      </c>
      <c r="V3177" s="20"/>
      <c r="W3177" s="20"/>
      <c r="AB3177" s="24"/>
      <c r="AC3177" s="24"/>
    </row>
    <row r="3178" spans="2:29">
      <c r="B3178" s="41"/>
      <c r="C3178" s="49"/>
      <c r="O3178" s="9">
        <f t="shared" si="112"/>
        <v>0</v>
      </c>
      <c r="P3178" s="36" t="str">
        <f t="shared" si="113"/>
        <v xml:space="preserve"> </v>
      </c>
      <c r="V3178" s="20"/>
      <c r="W3178" s="20"/>
      <c r="AB3178" s="24"/>
      <c r="AC3178" s="24"/>
    </row>
    <row r="3179" spans="2:29">
      <c r="B3179" s="41"/>
      <c r="C3179" s="49"/>
      <c r="O3179" s="9">
        <f t="shared" si="112"/>
        <v>0</v>
      </c>
      <c r="P3179" s="36" t="str">
        <f t="shared" si="113"/>
        <v xml:space="preserve"> </v>
      </c>
      <c r="V3179" s="20"/>
      <c r="W3179" s="20"/>
      <c r="AB3179" s="24"/>
      <c r="AC3179" s="24"/>
    </row>
    <row r="3180" spans="2:29">
      <c r="B3180" s="41"/>
      <c r="C3180" s="49"/>
      <c r="O3180" s="9">
        <f t="shared" si="112"/>
        <v>0</v>
      </c>
      <c r="P3180" s="36" t="str">
        <f t="shared" si="113"/>
        <v xml:space="preserve"> </v>
      </c>
      <c r="V3180" s="20"/>
      <c r="W3180" s="20"/>
      <c r="AB3180" s="24"/>
      <c r="AC3180" s="24"/>
    </row>
    <row r="3181" spans="2:29">
      <c r="B3181" s="41"/>
      <c r="C3181" s="49"/>
      <c r="O3181" s="9">
        <f t="shared" si="112"/>
        <v>0</v>
      </c>
      <c r="P3181" s="36" t="str">
        <f t="shared" si="113"/>
        <v xml:space="preserve"> </v>
      </c>
      <c r="V3181" s="20"/>
      <c r="W3181" s="20"/>
      <c r="AB3181" s="24"/>
      <c r="AC3181" s="24"/>
    </row>
    <row r="3182" spans="2:29">
      <c r="B3182" s="41"/>
      <c r="C3182" s="49"/>
      <c r="O3182" s="9">
        <f t="shared" si="112"/>
        <v>0</v>
      </c>
      <c r="P3182" s="36" t="str">
        <f t="shared" si="113"/>
        <v xml:space="preserve"> </v>
      </c>
      <c r="V3182" s="20"/>
      <c r="W3182" s="20"/>
      <c r="AB3182" s="24"/>
      <c r="AC3182" s="24"/>
    </row>
    <row r="3183" spans="2:29">
      <c r="B3183" s="41"/>
      <c r="C3183" s="49"/>
      <c r="O3183" s="9">
        <f t="shared" si="112"/>
        <v>0</v>
      </c>
      <c r="P3183" s="36" t="str">
        <f t="shared" si="113"/>
        <v xml:space="preserve"> </v>
      </c>
      <c r="V3183" s="20"/>
      <c r="W3183" s="20"/>
      <c r="AB3183" s="24"/>
      <c r="AC3183" s="24"/>
    </row>
    <row r="3184" spans="2:29">
      <c r="B3184" s="41"/>
      <c r="C3184" s="49"/>
      <c r="O3184" s="9">
        <f t="shared" si="112"/>
        <v>0</v>
      </c>
      <c r="P3184" s="36" t="str">
        <f t="shared" si="113"/>
        <v xml:space="preserve"> </v>
      </c>
      <c r="V3184" s="20"/>
      <c r="W3184" s="20"/>
      <c r="AB3184" s="24"/>
      <c r="AC3184" s="24"/>
    </row>
    <row r="3185" spans="2:29">
      <c r="B3185" s="41"/>
      <c r="C3185" s="49"/>
      <c r="O3185" s="9">
        <f t="shared" si="112"/>
        <v>0</v>
      </c>
      <c r="P3185" s="36" t="str">
        <f t="shared" si="113"/>
        <v xml:space="preserve"> </v>
      </c>
      <c r="V3185" s="20"/>
      <c r="W3185" s="20"/>
      <c r="AB3185" s="24"/>
      <c r="AC3185" s="24"/>
    </row>
    <row r="3186" spans="2:29">
      <c r="B3186" s="41"/>
      <c r="C3186" s="49"/>
      <c r="O3186" s="9">
        <f t="shared" si="112"/>
        <v>0</v>
      </c>
      <c r="P3186" s="36" t="str">
        <f t="shared" si="113"/>
        <v xml:space="preserve"> </v>
      </c>
      <c r="V3186" s="20"/>
      <c r="W3186" s="20"/>
      <c r="AB3186" s="24"/>
      <c r="AC3186" s="24"/>
    </row>
    <row r="3187" spans="2:29">
      <c r="B3187" s="41"/>
      <c r="C3187" s="49"/>
      <c r="O3187" s="9">
        <f t="shared" si="112"/>
        <v>0</v>
      </c>
      <c r="P3187" s="36" t="str">
        <f t="shared" si="113"/>
        <v xml:space="preserve"> </v>
      </c>
      <c r="V3187" s="20"/>
      <c r="W3187" s="20"/>
      <c r="AB3187" s="24"/>
      <c r="AC3187" s="24"/>
    </row>
    <row r="3188" spans="2:29">
      <c r="B3188" s="41"/>
      <c r="C3188" s="49"/>
      <c r="O3188" s="9">
        <f t="shared" si="112"/>
        <v>0</v>
      </c>
      <c r="P3188" s="36" t="str">
        <f t="shared" si="113"/>
        <v xml:space="preserve"> </v>
      </c>
      <c r="V3188" s="20"/>
      <c r="W3188" s="20"/>
      <c r="AB3188" s="24"/>
      <c r="AC3188" s="24"/>
    </row>
    <row r="3189" spans="2:29">
      <c r="B3189" s="41"/>
      <c r="C3189" s="49"/>
      <c r="O3189" s="9">
        <f t="shared" si="112"/>
        <v>0</v>
      </c>
      <c r="P3189" s="36" t="str">
        <f t="shared" si="113"/>
        <v xml:space="preserve"> </v>
      </c>
      <c r="V3189" s="20"/>
      <c r="W3189" s="20"/>
      <c r="AB3189" s="24"/>
      <c r="AC3189" s="24"/>
    </row>
    <row r="3190" spans="2:29">
      <c r="B3190" s="41"/>
      <c r="C3190" s="49"/>
      <c r="O3190" s="9">
        <f t="shared" si="112"/>
        <v>0</v>
      </c>
      <c r="P3190" s="36" t="str">
        <f t="shared" si="113"/>
        <v xml:space="preserve"> </v>
      </c>
      <c r="V3190" s="20"/>
      <c r="W3190" s="20"/>
      <c r="AB3190" s="24"/>
      <c r="AC3190" s="24"/>
    </row>
    <row r="3191" spans="2:29">
      <c r="B3191" s="41"/>
      <c r="C3191" s="49"/>
      <c r="O3191" s="9">
        <f t="shared" ref="O3191:O3254" si="114">SUM(K3191:N3191)</f>
        <v>0</v>
      </c>
      <c r="P3191" s="36" t="str">
        <f t="shared" ref="P3191:P3254" si="115">IF(O3191=4,"G",IF(O3191=5,"A",IF(O3191&gt;=6,"R"," ")))</f>
        <v xml:space="preserve"> </v>
      </c>
      <c r="V3191" s="20"/>
      <c r="W3191" s="20"/>
      <c r="AB3191" s="24"/>
      <c r="AC3191" s="24"/>
    </row>
    <row r="3192" spans="2:29">
      <c r="B3192" s="41"/>
      <c r="C3192" s="49"/>
      <c r="O3192" s="9">
        <f t="shared" si="114"/>
        <v>0</v>
      </c>
      <c r="P3192" s="36" t="str">
        <f t="shared" si="115"/>
        <v xml:space="preserve"> </v>
      </c>
      <c r="V3192" s="20"/>
      <c r="W3192" s="20"/>
      <c r="AB3192" s="24"/>
      <c r="AC3192" s="24"/>
    </row>
    <row r="3193" spans="2:29">
      <c r="B3193" s="41"/>
      <c r="C3193" s="49"/>
      <c r="O3193" s="9">
        <f t="shared" si="114"/>
        <v>0</v>
      </c>
      <c r="P3193" s="36" t="str">
        <f t="shared" si="115"/>
        <v xml:space="preserve"> </v>
      </c>
      <c r="V3193" s="20"/>
      <c r="W3193" s="20"/>
      <c r="AB3193" s="24"/>
      <c r="AC3193" s="24"/>
    </row>
    <row r="3194" spans="2:29">
      <c r="B3194" s="41"/>
      <c r="C3194" s="49"/>
      <c r="O3194" s="9">
        <f t="shared" si="114"/>
        <v>0</v>
      </c>
      <c r="P3194" s="36" t="str">
        <f t="shared" si="115"/>
        <v xml:space="preserve"> </v>
      </c>
      <c r="V3194" s="20"/>
      <c r="W3194" s="20"/>
      <c r="AB3194" s="24"/>
      <c r="AC3194" s="24"/>
    </row>
    <row r="3195" spans="2:29">
      <c r="B3195" s="41"/>
      <c r="C3195" s="49"/>
      <c r="O3195" s="9">
        <f t="shared" si="114"/>
        <v>0</v>
      </c>
      <c r="P3195" s="36" t="str">
        <f t="shared" si="115"/>
        <v xml:space="preserve"> </v>
      </c>
      <c r="V3195" s="20"/>
      <c r="W3195" s="20"/>
      <c r="AB3195" s="24"/>
      <c r="AC3195" s="24"/>
    </row>
    <row r="3196" spans="2:29">
      <c r="B3196" s="41"/>
      <c r="C3196" s="49"/>
      <c r="O3196" s="9">
        <f t="shared" si="114"/>
        <v>0</v>
      </c>
      <c r="P3196" s="36" t="str">
        <f t="shared" si="115"/>
        <v xml:space="preserve"> </v>
      </c>
      <c r="V3196" s="20"/>
      <c r="W3196" s="20"/>
      <c r="AB3196" s="24"/>
      <c r="AC3196" s="24"/>
    </row>
    <row r="3197" spans="2:29">
      <c r="B3197" s="41"/>
      <c r="C3197" s="49"/>
      <c r="O3197" s="9">
        <f t="shared" si="114"/>
        <v>0</v>
      </c>
      <c r="P3197" s="36" t="str">
        <f t="shared" si="115"/>
        <v xml:space="preserve"> </v>
      </c>
      <c r="V3197" s="20"/>
      <c r="W3197" s="20"/>
      <c r="AB3197" s="24"/>
      <c r="AC3197" s="24"/>
    </row>
    <row r="3198" spans="2:29">
      <c r="B3198" s="41"/>
      <c r="C3198" s="49"/>
      <c r="O3198" s="9">
        <f t="shared" si="114"/>
        <v>0</v>
      </c>
      <c r="P3198" s="36" t="str">
        <f t="shared" si="115"/>
        <v xml:space="preserve"> </v>
      </c>
      <c r="V3198" s="20"/>
      <c r="W3198" s="20"/>
      <c r="AB3198" s="24"/>
      <c r="AC3198" s="24"/>
    </row>
    <row r="3199" spans="2:29">
      <c r="B3199" s="41"/>
      <c r="C3199" s="49"/>
      <c r="O3199" s="9">
        <f t="shared" si="114"/>
        <v>0</v>
      </c>
      <c r="P3199" s="36" t="str">
        <f t="shared" si="115"/>
        <v xml:space="preserve"> </v>
      </c>
      <c r="V3199" s="20"/>
      <c r="W3199" s="20"/>
      <c r="AB3199" s="24"/>
      <c r="AC3199" s="24"/>
    </row>
    <row r="3200" spans="2:29">
      <c r="B3200" s="41"/>
      <c r="C3200" s="49"/>
      <c r="O3200" s="9">
        <f t="shared" si="114"/>
        <v>0</v>
      </c>
      <c r="P3200" s="36" t="str">
        <f t="shared" si="115"/>
        <v xml:space="preserve"> </v>
      </c>
      <c r="V3200" s="20"/>
      <c r="W3200" s="20"/>
      <c r="AB3200" s="24"/>
      <c r="AC3200" s="24"/>
    </row>
    <row r="3201" spans="2:29">
      <c r="B3201" s="41"/>
      <c r="C3201" s="49"/>
      <c r="O3201" s="9">
        <f t="shared" si="114"/>
        <v>0</v>
      </c>
      <c r="P3201" s="36" t="str">
        <f t="shared" si="115"/>
        <v xml:space="preserve"> </v>
      </c>
      <c r="V3201" s="20"/>
      <c r="W3201" s="20"/>
      <c r="AB3201" s="24"/>
      <c r="AC3201" s="24"/>
    </row>
    <row r="3202" spans="2:29">
      <c r="B3202" s="41"/>
      <c r="C3202" s="49"/>
      <c r="O3202" s="9">
        <f t="shared" si="114"/>
        <v>0</v>
      </c>
      <c r="P3202" s="36" t="str">
        <f t="shared" si="115"/>
        <v xml:space="preserve"> </v>
      </c>
      <c r="V3202" s="20"/>
      <c r="W3202" s="20"/>
      <c r="AB3202" s="24"/>
      <c r="AC3202" s="24"/>
    </row>
    <row r="3203" spans="2:29">
      <c r="B3203" s="41"/>
      <c r="C3203" s="49"/>
      <c r="O3203" s="9">
        <f t="shared" si="114"/>
        <v>0</v>
      </c>
      <c r="P3203" s="36" t="str">
        <f t="shared" si="115"/>
        <v xml:space="preserve"> </v>
      </c>
      <c r="V3203" s="20"/>
      <c r="W3203" s="20"/>
      <c r="AB3203" s="24"/>
      <c r="AC3203" s="24"/>
    </row>
    <row r="3204" spans="2:29">
      <c r="B3204" s="41"/>
      <c r="C3204" s="49"/>
      <c r="O3204" s="9">
        <f t="shared" si="114"/>
        <v>0</v>
      </c>
      <c r="P3204" s="36" t="str">
        <f t="shared" si="115"/>
        <v xml:space="preserve"> </v>
      </c>
      <c r="V3204" s="20"/>
      <c r="W3204" s="20"/>
      <c r="AB3204" s="24"/>
      <c r="AC3204" s="24"/>
    </row>
    <row r="3205" spans="2:29">
      <c r="B3205" s="41"/>
      <c r="C3205" s="49"/>
      <c r="O3205" s="9">
        <f t="shared" si="114"/>
        <v>0</v>
      </c>
      <c r="P3205" s="36" t="str">
        <f t="shared" si="115"/>
        <v xml:space="preserve"> </v>
      </c>
      <c r="V3205" s="20"/>
      <c r="W3205" s="20"/>
      <c r="AB3205" s="24"/>
      <c r="AC3205" s="24"/>
    </row>
    <row r="3206" spans="2:29">
      <c r="B3206" s="41"/>
      <c r="C3206" s="49"/>
      <c r="O3206" s="9">
        <f t="shared" si="114"/>
        <v>0</v>
      </c>
      <c r="P3206" s="36" t="str">
        <f t="shared" si="115"/>
        <v xml:space="preserve"> </v>
      </c>
      <c r="V3206" s="20"/>
      <c r="W3206" s="20"/>
      <c r="AB3206" s="24"/>
      <c r="AC3206" s="24"/>
    </row>
    <row r="3207" spans="2:29">
      <c r="B3207" s="41"/>
      <c r="C3207" s="49"/>
      <c r="O3207" s="9">
        <f t="shared" si="114"/>
        <v>0</v>
      </c>
      <c r="P3207" s="36" t="str">
        <f t="shared" si="115"/>
        <v xml:space="preserve"> </v>
      </c>
      <c r="V3207" s="20"/>
      <c r="W3207" s="20"/>
      <c r="AB3207" s="24"/>
      <c r="AC3207" s="24"/>
    </row>
    <row r="3208" spans="2:29">
      <c r="B3208" s="41"/>
      <c r="C3208" s="49"/>
      <c r="O3208" s="9">
        <f t="shared" si="114"/>
        <v>0</v>
      </c>
      <c r="P3208" s="36" t="str">
        <f t="shared" si="115"/>
        <v xml:space="preserve"> </v>
      </c>
      <c r="V3208" s="20"/>
      <c r="W3208" s="20"/>
      <c r="AB3208" s="24"/>
      <c r="AC3208" s="24"/>
    </row>
    <row r="3209" spans="2:29">
      <c r="B3209" s="41"/>
      <c r="C3209" s="49"/>
      <c r="O3209" s="9">
        <f t="shared" si="114"/>
        <v>0</v>
      </c>
      <c r="P3209" s="36" t="str">
        <f t="shared" si="115"/>
        <v xml:space="preserve"> </v>
      </c>
      <c r="V3209" s="20"/>
      <c r="W3209" s="20"/>
      <c r="AB3209" s="24"/>
      <c r="AC3209" s="24"/>
    </row>
    <row r="3210" spans="2:29">
      <c r="B3210" s="41"/>
      <c r="C3210" s="49"/>
      <c r="O3210" s="9">
        <f t="shared" si="114"/>
        <v>0</v>
      </c>
      <c r="P3210" s="36" t="str">
        <f t="shared" si="115"/>
        <v xml:space="preserve"> </v>
      </c>
      <c r="V3210" s="20"/>
      <c r="W3210" s="20"/>
      <c r="AB3210" s="24"/>
      <c r="AC3210" s="24"/>
    </row>
    <row r="3211" spans="2:29">
      <c r="B3211" s="41"/>
      <c r="C3211" s="49"/>
      <c r="O3211" s="9">
        <f t="shared" si="114"/>
        <v>0</v>
      </c>
      <c r="P3211" s="36" t="str">
        <f t="shared" si="115"/>
        <v xml:space="preserve"> </v>
      </c>
      <c r="V3211" s="20"/>
      <c r="W3211" s="20"/>
      <c r="AB3211" s="24"/>
      <c r="AC3211" s="24"/>
    </row>
    <row r="3212" spans="2:29">
      <c r="B3212" s="41"/>
      <c r="C3212" s="49"/>
      <c r="O3212" s="9">
        <f t="shared" si="114"/>
        <v>0</v>
      </c>
      <c r="P3212" s="36" t="str">
        <f t="shared" si="115"/>
        <v xml:space="preserve"> </v>
      </c>
      <c r="V3212" s="20"/>
      <c r="W3212" s="20"/>
      <c r="AB3212" s="24"/>
      <c r="AC3212" s="24"/>
    </row>
    <row r="3213" spans="2:29">
      <c r="B3213" s="41"/>
      <c r="C3213" s="49"/>
      <c r="O3213" s="9">
        <f t="shared" si="114"/>
        <v>0</v>
      </c>
      <c r="P3213" s="36" t="str">
        <f t="shared" si="115"/>
        <v xml:space="preserve"> </v>
      </c>
      <c r="V3213" s="20"/>
      <c r="W3213" s="20"/>
      <c r="AB3213" s="24"/>
      <c r="AC3213" s="24"/>
    </row>
    <row r="3214" spans="2:29">
      <c r="B3214" s="41"/>
      <c r="C3214" s="49"/>
      <c r="O3214" s="9">
        <f t="shared" si="114"/>
        <v>0</v>
      </c>
      <c r="P3214" s="36" t="str">
        <f t="shared" si="115"/>
        <v xml:space="preserve"> </v>
      </c>
      <c r="V3214" s="20"/>
      <c r="W3214" s="20"/>
      <c r="AB3214" s="24"/>
      <c r="AC3214" s="24"/>
    </row>
    <row r="3215" spans="2:29">
      <c r="B3215" s="41"/>
      <c r="C3215" s="49"/>
      <c r="O3215" s="9">
        <f t="shared" si="114"/>
        <v>0</v>
      </c>
      <c r="P3215" s="36" t="str">
        <f t="shared" si="115"/>
        <v xml:space="preserve"> </v>
      </c>
      <c r="V3215" s="20"/>
      <c r="W3215" s="20"/>
      <c r="AB3215" s="24"/>
      <c r="AC3215" s="24"/>
    </row>
    <row r="3216" spans="2:29">
      <c r="B3216" s="41"/>
      <c r="C3216" s="49"/>
      <c r="O3216" s="9">
        <f t="shared" si="114"/>
        <v>0</v>
      </c>
      <c r="P3216" s="36" t="str">
        <f t="shared" si="115"/>
        <v xml:space="preserve"> </v>
      </c>
      <c r="V3216" s="20"/>
      <c r="W3216" s="20"/>
      <c r="AB3216" s="24"/>
      <c r="AC3216" s="24"/>
    </row>
    <row r="3217" spans="2:29">
      <c r="B3217" s="41"/>
      <c r="C3217" s="49"/>
      <c r="O3217" s="9">
        <f t="shared" si="114"/>
        <v>0</v>
      </c>
      <c r="P3217" s="36" t="str">
        <f t="shared" si="115"/>
        <v xml:space="preserve"> </v>
      </c>
      <c r="V3217" s="20"/>
      <c r="W3217" s="20"/>
      <c r="AB3217" s="24"/>
      <c r="AC3217" s="24"/>
    </row>
    <row r="3218" spans="2:29">
      <c r="B3218" s="41"/>
      <c r="C3218" s="49"/>
      <c r="O3218" s="9">
        <f t="shared" si="114"/>
        <v>0</v>
      </c>
      <c r="P3218" s="36" t="str">
        <f t="shared" si="115"/>
        <v xml:space="preserve"> </v>
      </c>
      <c r="V3218" s="20"/>
      <c r="W3218" s="20"/>
      <c r="AB3218" s="24"/>
      <c r="AC3218" s="24"/>
    </row>
    <row r="3219" spans="2:29">
      <c r="B3219" s="41"/>
      <c r="C3219" s="49"/>
      <c r="O3219" s="9">
        <f t="shared" si="114"/>
        <v>0</v>
      </c>
      <c r="P3219" s="36" t="str">
        <f t="shared" si="115"/>
        <v xml:space="preserve"> </v>
      </c>
      <c r="V3219" s="20"/>
      <c r="W3219" s="20"/>
      <c r="AB3219" s="24"/>
      <c r="AC3219" s="24"/>
    </row>
    <row r="3220" spans="2:29">
      <c r="B3220" s="41"/>
      <c r="C3220" s="49"/>
      <c r="O3220" s="9">
        <f t="shared" si="114"/>
        <v>0</v>
      </c>
      <c r="P3220" s="36" t="str">
        <f t="shared" si="115"/>
        <v xml:space="preserve"> </v>
      </c>
      <c r="V3220" s="20"/>
      <c r="W3220" s="20"/>
      <c r="AB3220" s="24"/>
      <c r="AC3220" s="24"/>
    </row>
    <row r="3221" spans="2:29">
      <c r="B3221" s="41"/>
      <c r="C3221" s="49"/>
      <c r="O3221" s="9">
        <f t="shared" si="114"/>
        <v>0</v>
      </c>
      <c r="P3221" s="36" t="str">
        <f t="shared" si="115"/>
        <v xml:space="preserve"> </v>
      </c>
      <c r="V3221" s="20"/>
      <c r="W3221" s="20"/>
      <c r="AB3221" s="24"/>
      <c r="AC3221" s="24"/>
    </row>
    <row r="3222" spans="2:29">
      <c r="B3222" s="41"/>
      <c r="C3222" s="49"/>
      <c r="O3222" s="9">
        <f t="shared" si="114"/>
        <v>0</v>
      </c>
      <c r="P3222" s="36" t="str">
        <f t="shared" si="115"/>
        <v xml:space="preserve"> </v>
      </c>
      <c r="V3222" s="20"/>
      <c r="W3222" s="20"/>
      <c r="AB3222" s="24"/>
      <c r="AC3222" s="24"/>
    </row>
    <row r="3223" spans="2:29">
      <c r="B3223" s="41"/>
      <c r="C3223" s="49"/>
      <c r="O3223" s="9">
        <f t="shared" si="114"/>
        <v>0</v>
      </c>
      <c r="P3223" s="36" t="str">
        <f t="shared" si="115"/>
        <v xml:space="preserve"> </v>
      </c>
      <c r="V3223" s="20"/>
      <c r="W3223" s="20"/>
      <c r="AB3223" s="24"/>
      <c r="AC3223" s="24"/>
    </row>
    <row r="3224" spans="2:29">
      <c r="B3224" s="41"/>
      <c r="C3224" s="49"/>
      <c r="O3224" s="9">
        <f t="shared" si="114"/>
        <v>0</v>
      </c>
      <c r="P3224" s="36" t="str">
        <f t="shared" si="115"/>
        <v xml:space="preserve"> </v>
      </c>
      <c r="V3224" s="20"/>
      <c r="W3224" s="20"/>
      <c r="AB3224" s="24"/>
      <c r="AC3224" s="24"/>
    </row>
    <row r="3225" spans="2:29">
      <c r="B3225" s="41"/>
      <c r="C3225" s="49"/>
      <c r="O3225" s="9">
        <f t="shared" si="114"/>
        <v>0</v>
      </c>
      <c r="P3225" s="36" t="str">
        <f t="shared" si="115"/>
        <v xml:space="preserve"> </v>
      </c>
      <c r="V3225" s="20"/>
      <c r="W3225" s="20"/>
      <c r="AB3225" s="24"/>
      <c r="AC3225" s="24"/>
    </row>
    <row r="3226" spans="2:29">
      <c r="B3226" s="41"/>
      <c r="C3226" s="49"/>
      <c r="O3226" s="9">
        <f t="shared" si="114"/>
        <v>0</v>
      </c>
      <c r="P3226" s="36" t="str">
        <f t="shared" si="115"/>
        <v xml:space="preserve"> </v>
      </c>
      <c r="V3226" s="20"/>
      <c r="W3226" s="20"/>
      <c r="AB3226" s="24"/>
      <c r="AC3226" s="24"/>
    </row>
    <row r="3227" spans="2:29">
      <c r="B3227" s="41"/>
      <c r="C3227" s="49"/>
      <c r="O3227" s="9">
        <f t="shared" si="114"/>
        <v>0</v>
      </c>
      <c r="P3227" s="36" t="str">
        <f t="shared" si="115"/>
        <v xml:space="preserve"> </v>
      </c>
      <c r="V3227" s="20"/>
      <c r="W3227" s="20"/>
      <c r="AB3227" s="24"/>
      <c r="AC3227" s="24"/>
    </row>
    <row r="3228" spans="2:29">
      <c r="B3228" s="41"/>
      <c r="C3228" s="49"/>
      <c r="O3228" s="9">
        <f t="shared" si="114"/>
        <v>0</v>
      </c>
      <c r="P3228" s="36" t="str">
        <f t="shared" si="115"/>
        <v xml:space="preserve"> </v>
      </c>
      <c r="V3228" s="20"/>
      <c r="W3228" s="20"/>
      <c r="AB3228" s="24"/>
      <c r="AC3228" s="24"/>
    </row>
    <row r="3229" spans="2:29">
      <c r="B3229" s="41"/>
      <c r="C3229" s="49"/>
      <c r="O3229" s="9">
        <f t="shared" si="114"/>
        <v>0</v>
      </c>
      <c r="P3229" s="36" t="str">
        <f t="shared" si="115"/>
        <v xml:space="preserve"> </v>
      </c>
      <c r="V3229" s="20"/>
      <c r="W3229" s="20"/>
      <c r="AB3229" s="24"/>
      <c r="AC3229" s="24"/>
    </row>
    <row r="3230" spans="2:29">
      <c r="B3230" s="41"/>
      <c r="C3230" s="49"/>
      <c r="O3230" s="9">
        <f t="shared" si="114"/>
        <v>0</v>
      </c>
      <c r="P3230" s="36" t="str">
        <f t="shared" si="115"/>
        <v xml:space="preserve"> </v>
      </c>
      <c r="V3230" s="20"/>
      <c r="W3230" s="20"/>
      <c r="AB3230" s="24"/>
      <c r="AC3230" s="24"/>
    </row>
    <row r="3231" spans="2:29">
      <c r="B3231" s="41"/>
      <c r="C3231" s="49"/>
      <c r="O3231" s="9">
        <f t="shared" si="114"/>
        <v>0</v>
      </c>
      <c r="P3231" s="36" t="str">
        <f t="shared" si="115"/>
        <v xml:space="preserve"> </v>
      </c>
      <c r="V3231" s="20"/>
      <c r="W3231" s="20"/>
      <c r="AB3231" s="24"/>
      <c r="AC3231" s="24"/>
    </row>
    <row r="3232" spans="2:29">
      <c r="B3232" s="41"/>
      <c r="C3232" s="49"/>
      <c r="O3232" s="9">
        <f t="shared" si="114"/>
        <v>0</v>
      </c>
      <c r="P3232" s="36" t="str">
        <f t="shared" si="115"/>
        <v xml:space="preserve"> </v>
      </c>
      <c r="V3232" s="20"/>
      <c r="W3232" s="20"/>
      <c r="AB3232" s="24"/>
      <c r="AC3232" s="24"/>
    </row>
    <row r="3233" spans="2:29">
      <c r="B3233" s="41"/>
      <c r="C3233" s="49"/>
      <c r="O3233" s="9">
        <f t="shared" si="114"/>
        <v>0</v>
      </c>
      <c r="P3233" s="36" t="str">
        <f t="shared" si="115"/>
        <v xml:space="preserve"> </v>
      </c>
      <c r="V3233" s="20"/>
      <c r="W3233" s="20"/>
      <c r="AB3233" s="24"/>
      <c r="AC3233" s="24"/>
    </row>
    <row r="3234" spans="2:29">
      <c r="B3234" s="41"/>
      <c r="C3234" s="49"/>
      <c r="O3234" s="9">
        <f t="shared" si="114"/>
        <v>0</v>
      </c>
      <c r="P3234" s="36" t="str">
        <f t="shared" si="115"/>
        <v xml:space="preserve"> </v>
      </c>
      <c r="V3234" s="20"/>
      <c r="W3234" s="20"/>
      <c r="AB3234" s="24"/>
      <c r="AC3234" s="24"/>
    </row>
    <row r="3235" spans="2:29">
      <c r="B3235" s="41"/>
      <c r="C3235" s="49"/>
      <c r="O3235" s="9">
        <f t="shared" si="114"/>
        <v>0</v>
      </c>
      <c r="P3235" s="36" t="str">
        <f t="shared" si="115"/>
        <v xml:space="preserve"> </v>
      </c>
      <c r="V3235" s="20"/>
      <c r="W3235" s="20"/>
      <c r="AB3235" s="24"/>
      <c r="AC3235" s="24"/>
    </row>
    <row r="3236" spans="2:29">
      <c r="B3236" s="41"/>
      <c r="C3236" s="49"/>
      <c r="O3236" s="9">
        <f t="shared" si="114"/>
        <v>0</v>
      </c>
      <c r="P3236" s="36" t="str">
        <f t="shared" si="115"/>
        <v xml:space="preserve"> </v>
      </c>
      <c r="V3236" s="20"/>
      <c r="W3236" s="20"/>
      <c r="AB3236" s="24"/>
      <c r="AC3236" s="24"/>
    </row>
    <row r="3237" spans="2:29">
      <c r="B3237" s="41"/>
      <c r="C3237" s="49"/>
      <c r="O3237" s="9">
        <f t="shared" si="114"/>
        <v>0</v>
      </c>
      <c r="P3237" s="36" t="str">
        <f t="shared" si="115"/>
        <v xml:space="preserve"> </v>
      </c>
      <c r="V3237" s="20"/>
      <c r="W3237" s="20"/>
      <c r="AB3237" s="24"/>
      <c r="AC3237" s="24"/>
    </row>
    <row r="3238" spans="2:29">
      <c r="B3238" s="41"/>
      <c r="C3238" s="49"/>
      <c r="O3238" s="9">
        <f t="shared" si="114"/>
        <v>0</v>
      </c>
      <c r="P3238" s="36" t="str">
        <f t="shared" si="115"/>
        <v xml:space="preserve"> </v>
      </c>
      <c r="V3238" s="20"/>
      <c r="W3238" s="20"/>
      <c r="AB3238" s="24"/>
      <c r="AC3238" s="24"/>
    </row>
    <row r="3239" spans="2:29">
      <c r="B3239" s="41"/>
      <c r="C3239" s="49"/>
      <c r="O3239" s="9">
        <f t="shared" si="114"/>
        <v>0</v>
      </c>
      <c r="P3239" s="36" t="str">
        <f t="shared" si="115"/>
        <v xml:space="preserve"> </v>
      </c>
      <c r="V3239" s="20"/>
      <c r="W3239" s="20"/>
      <c r="AB3239" s="24"/>
      <c r="AC3239" s="24"/>
    </row>
    <row r="3240" spans="2:29">
      <c r="B3240" s="41"/>
      <c r="C3240" s="49"/>
      <c r="O3240" s="9">
        <f t="shared" si="114"/>
        <v>0</v>
      </c>
      <c r="P3240" s="36" t="str">
        <f t="shared" si="115"/>
        <v xml:space="preserve"> </v>
      </c>
      <c r="V3240" s="20"/>
      <c r="W3240" s="20"/>
      <c r="AB3240" s="24"/>
      <c r="AC3240" s="24"/>
    </row>
    <row r="3241" spans="2:29">
      <c r="B3241" s="41"/>
      <c r="C3241" s="49"/>
      <c r="O3241" s="9">
        <f t="shared" si="114"/>
        <v>0</v>
      </c>
      <c r="P3241" s="36" t="str">
        <f t="shared" si="115"/>
        <v xml:space="preserve"> </v>
      </c>
      <c r="V3241" s="20"/>
      <c r="W3241" s="20"/>
      <c r="AB3241" s="24"/>
      <c r="AC3241" s="24"/>
    </row>
    <row r="3242" spans="2:29">
      <c r="B3242" s="41"/>
      <c r="C3242" s="49"/>
      <c r="O3242" s="9">
        <f t="shared" si="114"/>
        <v>0</v>
      </c>
      <c r="P3242" s="36" t="str">
        <f t="shared" si="115"/>
        <v xml:space="preserve"> </v>
      </c>
      <c r="V3242" s="20"/>
      <c r="W3242" s="20"/>
      <c r="AB3242" s="24"/>
      <c r="AC3242" s="24"/>
    </row>
    <row r="3243" spans="2:29">
      <c r="B3243" s="41"/>
      <c r="C3243" s="49"/>
      <c r="O3243" s="9">
        <f t="shared" si="114"/>
        <v>0</v>
      </c>
      <c r="P3243" s="36" t="str">
        <f t="shared" si="115"/>
        <v xml:space="preserve"> </v>
      </c>
      <c r="V3243" s="20"/>
      <c r="W3243" s="20"/>
      <c r="AB3243" s="24"/>
      <c r="AC3243" s="24"/>
    </row>
    <row r="3244" spans="2:29">
      <c r="B3244" s="41"/>
      <c r="C3244" s="49"/>
      <c r="O3244" s="9">
        <f t="shared" si="114"/>
        <v>0</v>
      </c>
      <c r="P3244" s="36" t="str">
        <f t="shared" si="115"/>
        <v xml:space="preserve"> </v>
      </c>
      <c r="V3244" s="20"/>
      <c r="W3244" s="20"/>
      <c r="AB3244" s="24"/>
      <c r="AC3244" s="24"/>
    </row>
    <row r="3245" spans="2:29">
      <c r="B3245" s="41"/>
      <c r="C3245" s="49"/>
      <c r="O3245" s="9">
        <f t="shared" si="114"/>
        <v>0</v>
      </c>
      <c r="P3245" s="36" t="str">
        <f t="shared" si="115"/>
        <v xml:space="preserve"> </v>
      </c>
      <c r="V3245" s="20"/>
      <c r="W3245" s="20"/>
      <c r="AB3245" s="24"/>
      <c r="AC3245" s="24"/>
    </row>
    <row r="3246" spans="2:29">
      <c r="B3246" s="41"/>
      <c r="C3246" s="49"/>
      <c r="O3246" s="9">
        <f t="shared" si="114"/>
        <v>0</v>
      </c>
      <c r="P3246" s="36" t="str">
        <f t="shared" si="115"/>
        <v xml:space="preserve"> </v>
      </c>
      <c r="V3246" s="20"/>
      <c r="W3246" s="20"/>
      <c r="AB3246" s="24"/>
      <c r="AC3246" s="24"/>
    </row>
    <row r="3247" spans="2:29">
      <c r="B3247" s="41"/>
      <c r="C3247" s="49"/>
      <c r="O3247" s="9">
        <f t="shared" si="114"/>
        <v>0</v>
      </c>
      <c r="P3247" s="36" t="str">
        <f t="shared" si="115"/>
        <v xml:space="preserve"> </v>
      </c>
      <c r="V3247" s="20"/>
      <c r="W3247" s="20"/>
      <c r="AB3247" s="24"/>
      <c r="AC3247" s="24"/>
    </row>
    <row r="3248" spans="2:29">
      <c r="B3248" s="41"/>
      <c r="C3248" s="49"/>
      <c r="O3248" s="9">
        <f t="shared" si="114"/>
        <v>0</v>
      </c>
      <c r="P3248" s="36" t="str">
        <f t="shared" si="115"/>
        <v xml:space="preserve"> </v>
      </c>
      <c r="V3248" s="20"/>
      <c r="W3248" s="20"/>
      <c r="AB3248" s="24"/>
      <c r="AC3248" s="24"/>
    </row>
    <row r="3249" spans="2:29">
      <c r="B3249" s="41"/>
      <c r="C3249" s="49"/>
      <c r="O3249" s="9">
        <f t="shared" si="114"/>
        <v>0</v>
      </c>
      <c r="P3249" s="36" t="str">
        <f t="shared" si="115"/>
        <v xml:space="preserve"> </v>
      </c>
      <c r="V3249" s="20"/>
      <c r="W3249" s="20"/>
      <c r="AB3249" s="24"/>
      <c r="AC3249" s="24"/>
    </row>
    <row r="3250" spans="2:29">
      <c r="B3250" s="41"/>
      <c r="C3250" s="49"/>
      <c r="O3250" s="9">
        <f t="shared" si="114"/>
        <v>0</v>
      </c>
      <c r="P3250" s="36" t="str">
        <f t="shared" si="115"/>
        <v xml:space="preserve"> </v>
      </c>
      <c r="V3250" s="20"/>
      <c r="W3250" s="20"/>
      <c r="AB3250" s="24"/>
      <c r="AC3250" s="24"/>
    </row>
    <row r="3251" spans="2:29">
      <c r="B3251" s="41"/>
      <c r="C3251" s="49"/>
      <c r="O3251" s="9">
        <f t="shared" si="114"/>
        <v>0</v>
      </c>
      <c r="P3251" s="36" t="str">
        <f t="shared" si="115"/>
        <v xml:space="preserve"> </v>
      </c>
      <c r="V3251" s="20"/>
      <c r="W3251" s="20"/>
      <c r="AB3251" s="24"/>
      <c r="AC3251" s="24"/>
    </row>
    <row r="3252" spans="2:29">
      <c r="B3252" s="41"/>
      <c r="C3252" s="49"/>
      <c r="O3252" s="9">
        <f t="shared" si="114"/>
        <v>0</v>
      </c>
      <c r="P3252" s="36" t="str">
        <f t="shared" si="115"/>
        <v xml:space="preserve"> </v>
      </c>
      <c r="V3252" s="20"/>
      <c r="W3252" s="20"/>
      <c r="AB3252" s="24"/>
      <c r="AC3252" s="24"/>
    </row>
    <row r="3253" spans="2:29">
      <c r="B3253" s="41"/>
      <c r="C3253" s="49"/>
      <c r="O3253" s="9">
        <f t="shared" si="114"/>
        <v>0</v>
      </c>
      <c r="P3253" s="36" t="str">
        <f t="shared" si="115"/>
        <v xml:space="preserve"> </v>
      </c>
      <c r="V3253" s="20"/>
      <c r="W3253" s="20"/>
      <c r="AB3253" s="24"/>
      <c r="AC3253" s="24"/>
    </row>
    <row r="3254" spans="2:29">
      <c r="B3254" s="41"/>
      <c r="C3254" s="49"/>
      <c r="O3254" s="9">
        <f t="shared" si="114"/>
        <v>0</v>
      </c>
      <c r="P3254" s="36" t="str">
        <f t="shared" si="115"/>
        <v xml:space="preserve"> </v>
      </c>
      <c r="V3254" s="20"/>
      <c r="W3254" s="20"/>
      <c r="AB3254" s="24"/>
      <c r="AC3254" s="24"/>
    </row>
    <row r="3255" spans="2:29">
      <c r="B3255" s="41"/>
      <c r="C3255" s="49"/>
      <c r="O3255" s="9">
        <f t="shared" ref="O3255:O3318" si="116">SUM(K3255:N3255)</f>
        <v>0</v>
      </c>
      <c r="P3255" s="36" t="str">
        <f t="shared" ref="P3255:P3318" si="117">IF(O3255=4,"G",IF(O3255=5,"A",IF(O3255&gt;=6,"R"," ")))</f>
        <v xml:space="preserve"> </v>
      </c>
      <c r="V3255" s="20"/>
      <c r="W3255" s="20"/>
      <c r="AB3255" s="24"/>
      <c r="AC3255" s="24"/>
    </row>
    <row r="3256" spans="2:29">
      <c r="B3256" s="41"/>
      <c r="C3256" s="49"/>
      <c r="O3256" s="9">
        <f t="shared" si="116"/>
        <v>0</v>
      </c>
      <c r="P3256" s="36" t="str">
        <f t="shared" si="117"/>
        <v xml:space="preserve"> </v>
      </c>
      <c r="V3256" s="20"/>
      <c r="W3256" s="20"/>
      <c r="AB3256" s="24"/>
      <c r="AC3256" s="24"/>
    </row>
    <row r="3257" spans="2:29">
      <c r="B3257" s="41"/>
      <c r="C3257" s="49"/>
      <c r="O3257" s="9">
        <f t="shared" si="116"/>
        <v>0</v>
      </c>
      <c r="P3257" s="36" t="str">
        <f t="shared" si="117"/>
        <v xml:space="preserve"> </v>
      </c>
      <c r="V3257" s="20"/>
      <c r="W3257" s="20"/>
      <c r="AB3257" s="24"/>
      <c r="AC3257" s="24"/>
    </row>
    <row r="3258" spans="2:29">
      <c r="B3258" s="41"/>
      <c r="C3258" s="49"/>
      <c r="O3258" s="9">
        <f t="shared" si="116"/>
        <v>0</v>
      </c>
      <c r="P3258" s="36" t="str">
        <f t="shared" si="117"/>
        <v xml:space="preserve"> </v>
      </c>
      <c r="V3258" s="20"/>
      <c r="W3258" s="20"/>
      <c r="AB3258" s="24"/>
      <c r="AC3258" s="24"/>
    </row>
    <row r="3259" spans="2:29">
      <c r="B3259" s="41"/>
      <c r="C3259" s="49"/>
      <c r="O3259" s="9">
        <f t="shared" si="116"/>
        <v>0</v>
      </c>
      <c r="P3259" s="36" t="str">
        <f t="shared" si="117"/>
        <v xml:space="preserve"> </v>
      </c>
      <c r="V3259" s="20"/>
      <c r="W3259" s="20"/>
      <c r="AB3259" s="24"/>
      <c r="AC3259" s="24"/>
    </row>
    <row r="3260" spans="2:29">
      <c r="B3260" s="41"/>
      <c r="C3260" s="49"/>
      <c r="O3260" s="9">
        <f t="shared" si="116"/>
        <v>0</v>
      </c>
      <c r="P3260" s="36" t="str">
        <f t="shared" si="117"/>
        <v xml:space="preserve"> </v>
      </c>
      <c r="V3260" s="20"/>
      <c r="W3260" s="20"/>
      <c r="AB3260" s="24"/>
      <c r="AC3260" s="24"/>
    </row>
    <row r="3261" spans="2:29">
      <c r="B3261" s="41"/>
      <c r="C3261" s="49"/>
      <c r="O3261" s="9">
        <f t="shared" si="116"/>
        <v>0</v>
      </c>
      <c r="P3261" s="36" t="str">
        <f t="shared" si="117"/>
        <v xml:space="preserve"> </v>
      </c>
      <c r="V3261" s="20"/>
      <c r="W3261" s="20"/>
      <c r="AB3261" s="24"/>
      <c r="AC3261" s="24"/>
    </row>
    <row r="3262" spans="2:29">
      <c r="B3262" s="41"/>
      <c r="C3262" s="49"/>
      <c r="O3262" s="9">
        <f t="shared" si="116"/>
        <v>0</v>
      </c>
      <c r="P3262" s="36" t="str">
        <f t="shared" si="117"/>
        <v xml:space="preserve"> </v>
      </c>
      <c r="V3262" s="20"/>
      <c r="W3262" s="20"/>
      <c r="AB3262" s="24"/>
      <c r="AC3262" s="24"/>
    </row>
    <row r="3263" spans="2:29">
      <c r="B3263" s="41"/>
      <c r="C3263" s="49"/>
      <c r="O3263" s="9">
        <f t="shared" si="116"/>
        <v>0</v>
      </c>
      <c r="P3263" s="36" t="str">
        <f t="shared" si="117"/>
        <v xml:space="preserve"> </v>
      </c>
      <c r="V3263" s="20"/>
      <c r="W3263" s="20"/>
      <c r="AB3263" s="24"/>
      <c r="AC3263" s="24"/>
    </row>
    <row r="3264" spans="2:29">
      <c r="B3264" s="41"/>
      <c r="C3264" s="49"/>
      <c r="O3264" s="9">
        <f t="shared" si="116"/>
        <v>0</v>
      </c>
      <c r="P3264" s="36" t="str">
        <f t="shared" si="117"/>
        <v xml:space="preserve"> </v>
      </c>
      <c r="V3264" s="20"/>
      <c r="W3264" s="20"/>
      <c r="AB3264" s="24"/>
      <c r="AC3264" s="24"/>
    </row>
    <row r="3265" spans="2:29">
      <c r="B3265" s="41"/>
      <c r="C3265" s="49"/>
      <c r="O3265" s="9">
        <f t="shared" si="116"/>
        <v>0</v>
      </c>
      <c r="P3265" s="36" t="str">
        <f t="shared" si="117"/>
        <v xml:space="preserve"> </v>
      </c>
      <c r="V3265" s="20"/>
      <c r="W3265" s="20"/>
      <c r="AB3265" s="24"/>
      <c r="AC3265" s="24"/>
    </row>
    <row r="3266" spans="2:29">
      <c r="B3266" s="41"/>
      <c r="C3266" s="49"/>
      <c r="O3266" s="9">
        <f t="shared" si="116"/>
        <v>0</v>
      </c>
      <c r="P3266" s="36" t="str">
        <f t="shared" si="117"/>
        <v xml:space="preserve"> </v>
      </c>
      <c r="V3266" s="20"/>
      <c r="W3266" s="20"/>
      <c r="AB3266" s="24"/>
      <c r="AC3266" s="24"/>
    </row>
    <row r="3267" spans="2:29">
      <c r="B3267" s="41"/>
      <c r="C3267" s="49"/>
      <c r="O3267" s="9">
        <f t="shared" si="116"/>
        <v>0</v>
      </c>
      <c r="P3267" s="36" t="str">
        <f t="shared" si="117"/>
        <v xml:space="preserve"> </v>
      </c>
      <c r="V3267" s="20"/>
      <c r="W3267" s="20"/>
      <c r="AB3267" s="24"/>
      <c r="AC3267" s="24"/>
    </row>
    <row r="3268" spans="2:29">
      <c r="B3268" s="41"/>
      <c r="C3268" s="49"/>
      <c r="O3268" s="9">
        <f t="shared" si="116"/>
        <v>0</v>
      </c>
      <c r="P3268" s="36" t="str">
        <f t="shared" si="117"/>
        <v xml:space="preserve"> </v>
      </c>
      <c r="V3268" s="20"/>
      <c r="W3268" s="20"/>
      <c r="AB3268" s="24"/>
      <c r="AC3268" s="24"/>
    </row>
    <row r="3269" spans="2:29">
      <c r="B3269" s="41"/>
      <c r="C3269" s="49"/>
      <c r="O3269" s="9">
        <f t="shared" si="116"/>
        <v>0</v>
      </c>
      <c r="P3269" s="36" t="str">
        <f t="shared" si="117"/>
        <v xml:space="preserve"> </v>
      </c>
      <c r="V3269" s="20"/>
      <c r="W3269" s="20"/>
      <c r="AB3269" s="24"/>
      <c r="AC3269" s="24"/>
    </row>
    <row r="3270" spans="2:29">
      <c r="B3270" s="41"/>
      <c r="C3270" s="49"/>
      <c r="O3270" s="9">
        <f t="shared" si="116"/>
        <v>0</v>
      </c>
      <c r="P3270" s="36" t="str">
        <f t="shared" si="117"/>
        <v xml:space="preserve"> </v>
      </c>
      <c r="V3270" s="20"/>
      <c r="W3270" s="20"/>
      <c r="AB3270" s="24"/>
      <c r="AC3270" s="24"/>
    </row>
    <row r="3271" spans="2:29">
      <c r="B3271" s="41"/>
      <c r="C3271" s="49"/>
      <c r="O3271" s="9">
        <f t="shared" si="116"/>
        <v>0</v>
      </c>
      <c r="P3271" s="36" t="str">
        <f t="shared" si="117"/>
        <v xml:space="preserve"> </v>
      </c>
      <c r="V3271" s="20"/>
      <c r="W3271" s="20"/>
      <c r="AB3271" s="24"/>
      <c r="AC3271" s="24"/>
    </row>
    <row r="3272" spans="2:29">
      <c r="B3272" s="41"/>
      <c r="C3272" s="49"/>
      <c r="O3272" s="9">
        <f t="shared" si="116"/>
        <v>0</v>
      </c>
      <c r="P3272" s="36" t="str">
        <f t="shared" si="117"/>
        <v xml:space="preserve"> </v>
      </c>
      <c r="V3272" s="20"/>
      <c r="W3272" s="20"/>
      <c r="AB3272" s="24"/>
      <c r="AC3272" s="24"/>
    </row>
    <row r="3273" spans="2:29">
      <c r="B3273" s="41"/>
      <c r="C3273" s="49"/>
      <c r="O3273" s="9">
        <f t="shared" si="116"/>
        <v>0</v>
      </c>
      <c r="P3273" s="36" t="str">
        <f t="shared" si="117"/>
        <v xml:space="preserve"> </v>
      </c>
      <c r="V3273" s="20"/>
      <c r="W3273" s="20"/>
      <c r="AB3273" s="24"/>
      <c r="AC3273" s="24"/>
    </row>
    <row r="3274" spans="2:29">
      <c r="B3274" s="41"/>
      <c r="C3274" s="49"/>
      <c r="O3274" s="9">
        <f t="shared" si="116"/>
        <v>0</v>
      </c>
      <c r="P3274" s="36" t="str">
        <f t="shared" si="117"/>
        <v xml:space="preserve"> </v>
      </c>
      <c r="V3274" s="20"/>
      <c r="W3274" s="20"/>
      <c r="AB3274" s="24"/>
      <c r="AC3274" s="24"/>
    </row>
    <row r="3275" spans="2:29">
      <c r="B3275" s="41"/>
      <c r="C3275" s="49"/>
      <c r="O3275" s="9">
        <f t="shared" si="116"/>
        <v>0</v>
      </c>
      <c r="P3275" s="36" t="str">
        <f t="shared" si="117"/>
        <v xml:space="preserve"> </v>
      </c>
      <c r="V3275" s="20"/>
      <c r="W3275" s="20"/>
      <c r="AB3275" s="24"/>
      <c r="AC3275" s="24"/>
    </row>
    <row r="3276" spans="2:29">
      <c r="B3276" s="41"/>
      <c r="C3276" s="49"/>
      <c r="O3276" s="9">
        <f t="shared" si="116"/>
        <v>0</v>
      </c>
      <c r="P3276" s="36" t="str">
        <f t="shared" si="117"/>
        <v xml:space="preserve"> </v>
      </c>
      <c r="V3276" s="20"/>
      <c r="W3276" s="20"/>
      <c r="AB3276" s="24"/>
      <c r="AC3276" s="24"/>
    </row>
    <row r="3277" spans="2:29">
      <c r="B3277" s="41"/>
      <c r="C3277" s="49"/>
      <c r="O3277" s="9">
        <f t="shared" si="116"/>
        <v>0</v>
      </c>
      <c r="P3277" s="36" t="str">
        <f t="shared" si="117"/>
        <v xml:space="preserve"> </v>
      </c>
      <c r="V3277" s="20"/>
      <c r="W3277" s="20"/>
      <c r="AB3277" s="24"/>
      <c r="AC3277" s="24"/>
    </row>
    <row r="3278" spans="2:29">
      <c r="B3278" s="41"/>
      <c r="C3278" s="49"/>
      <c r="O3278" s="9">
        <f t="shared" si="116"/>
        <v>0</v>
      </c>
      <c r="P3278" s="36" t="str">
        <f t="shared" si="117"/>
        <v xml:space="preserve"> </v>
      </c>
      <c r="V3278" s="20"/>
      <c r="W3278" s="20"/>
      <c r="AB3278" s="24"/>
      <c r="AC3278" s="24"/>
    </row>
    <row r="3279" spans="2:29">
      <c r="B3279" s="41"/>
      <c r="C3279" s="49"/>
      <c r="O3279" s="9">
        <f t="shared" si="116"/>
        <v>0</v>
      </c>
      <c r="P3279" s="36" t="str">
        <f t="shared" si="117"/>
        <v xml:space="preserve"> </v>
      </c>
      <c r="V3279" s="20"/>
      <c r="W3279" s="20"/>
      <c r="AB3279" s="24"/>
      <c r="AC3279" s="24"/>
    </row>
    <row r="3280" spans="2:29">
      <c r="B3280" s="41"/>
      <c r="C3280" s="49"/>
      <c r="O3280" s="9">
        <f t="shared" si="116"/>
        <v>0</v>
      </c>
      <c r="P3280" s="36" t="str">
        <f t="shared" si="117"/>
        <v xml:space="preserve"> </v>
      </c>
      <c r="V3280" s="20"/>
      <c r="W3280" s="20"/>
      <c r="AB3280" s="24"/>
      <c r="AC3280" s="24"/>
    </row>
    <row r="3281" spans="2:29">
      <c r="B3281" s="41"/>
      <c r="C3281" s="49"/>
      <c r="O3281" s="9">
        <f t="shared" si="116"/>
        <v>0</v>
      </c>
      <c r="P3281" s="36" t="str">
        <f t="shared" si="117"/>
        <v xml:space="preserve"> </v>
      </c>
      <c r="V3281" s="20"/>
      <c r="W3281" s="20"/>
      <c r="AB3281" s="24"/>
      <c r="AC3281" s="24"/>
    </row>
    <row r="3282" spans="2:29">
      <c r="B3282" s="41"/>
      <c r="C3282" s="49"/>
      <c r="O3282" s="9">
        <f t="shared" si="116"/>
        <v>0</v>
      </c>
      <c r="P3282" s="36" t="str">
        <f t="shared" si="117"/>
        <v xml:space="preserve"> </v>
      </c>
      <c r="V3282" s="20"/>
      <c r="W3282" s="20"/>
      <c r="AB3282" s="24"/>
      <c r="AC3282" s="24"/>
    </row>
    <row r="3283" spans="2:29">
      <c r="B3283" s="41"/>
      <c r="C3283" s="49"/>
      <c r="O3283" s="9">
        <f t="shared" si="116"/>
        <v>0</v>
      </c>
      <c r="P3283" s="36" t="str">
        <f t="shared" si="117"/>
        <v xml:space="preserve"> </v>
      </c>
      <c r="V3283" s="20"/>
      <c r="W3283" s="20"/>
      <c r="AB3283" s="24"/>
      <c r="AC3283" s="24"/>
    </row>
    <row r="3284" spans="2:29">
      <c r="B3284" s="41"/>
      <c r="C3284" s="49"/>
      <c r="O3284" s="9">
        <f t="shared" si="116"/>
        <v>0</v>
      </c>
      <c r="P3284" s="36" t="str">
        <f t="shared" si="117"/>
        <v xml:space="preserve"> </v>
      </c>
      <c r="V3284" s="20"/>
      <c r="W3284" s="20"/>
      <c r="AB3284" s="24"/>
      <c r="AC3284" s="24"/>
    </row>
    <row r="3285" spans="2:29">
      <c r="B3285" s="41"/>
      <c r="C3285" s="49"/>
      <c r="O3285" s="9">
        <f t="shared" si="116"/>
        <v>0</v>
      </c>
      <c r="P3285" s="36" t="str">
        <f t="shared" si="117"/>
        <v xml:space="preserve"> </v>
      </c>
      <c r="V3285" s="20"/>
      <c r="W3285" s="20"/>
      <c r="AB3285" s="24"/>
      <c r="AC3285" s="24"/>
    </row>
    <row r="3286" spans="2:29">
      <c r="B3286" s="41"/>
      <c r="C3286" s="49"/>
      <c r="O3286" s="9">
        <f t="shared" si="116"/>
        <v>0</v>
      </c>
      <c r="P3286" s="36" t="str">
        <f t="shared" si="117"/>
        <v xml:space="preserve"> </v>
      </c>
      <c r="V3286" s="20"/>
      <c r="W3286" s="20"/>
      <c r="AB3286" s="24"/>
      <c r="AC3286" s="24"/>
    </row>
    <row r="3287" spans="2:29">
      <c r="B3287" s="41"/>
      <c r="C3287" s="49"/>
      <c r="O3287" s="9">
        <f t="shared" si="116"/>
        <v>0</v>
      </c>
      <c r="P3287" s="36" t="str">
        <f t="shared" si="117"/>
        <v xml:space="preserve"> </v>
      </c>
      <c r="V3287" s="20"/>
      <c r="W3287" s="20"/>
      <c r="AB3287" s="24"/>
      <c r="AC3287" s="24"/>
    </row>
    <row r="3288" spans="2:29">
      <c r="B3288" s="41"/>
      <c r="C3288" s="49"/>
      <c r="O3288" s="9">
        <f t="shared" si="116"/>
        <v>0</v>
      </c>
      <c r="P3288" s="36" t="str">
        <f t="shared" si="117"/>
        <v xml:space="preserve"> </v>
      </c>
      <c r="V3288" s="20"/>
      <c r="W3288" s="20"/>
      <c r="AB3288" s="24"/>
      <c r="AC3288" s="24"/>
    </row>
    <row r="3289" spans="2:29">
      <c r="B3289" s="41"/>
      <c r="C3289" s="49"/>
      <c r="O3289" s="9">
        <f t="shared" si="116"/>
        <v>0</v>
      </c>
      <c r="P3289" s="36" t="str">
        <f t="shared" si="117"/>
        <v xml:space="preserve"> </v>
      </c>
      <c r="V3289" s="20"/>
      <c r="W3289" s="20"/>
      <c r="AB3289" s="24"/>
      <c r="AC3289" s="24"/>
    </row>
    <row r="3290" spans="2:29">
      <c r="B3290" s="41"/>
      <c r="C3290" s="49"/>
      <c r="O3290" s="9">
        <f t="shared" si="116"/>
        <v>0</v>
      </c>
      <c r="P3290" s="36" t="str">
        <f t="shared" si="117"/>
        <v xml:space="preserve"> </v>
      </c>
      <c r="V3290" s="20"/>
      <c r="W3290" s="20"/>
      <c r="AB3290" s="24"/>
      <c r="AC3290" s="24"/>
    </row>
    <row r="3291" spans="2:29">
      <c r="B3291" s="41"/>
      <c r="C3291" s="49"/>
      <c r="O3291" s="9">
        <f t="shared" si="116"/>
        <v>0</v>
      </c>
      <c r="P3291" s="36" t="str">
        <f t="shared" si="117"/>
        <v xml:space="preserve"> </v>
      </c>
      <c r="V3291" s="20"/>
      <c r="W3291" s="20"/>
      <c r="AB3291" s="24"/>
      <c r="AC3291" s="24"/>
    </row>
    <row r="3292" spans="2:29">
      <c r="B3292" s="41"/>
      <c r="C3292" s="49"/>
      <c r="O3292" s="9">
        <f t="shared" si="116"/>
        <v>0</v>
      </c>
      <c r="P3292" s="36" t="str">
        <f t="shared" si="117"/>
        <v xml:space="preserve"> </v>
      </c>
      <c r="V3292" s="20"/>
      <c r="W3292" s="20"/>
      <c r="AB3292" s="24"/>
      <c r="AC3292" s="24"/>
    </row>
    <row r="3293" spans="2:29">
      <c r="B3293" s="41"/>
      <c r="C3293" s="49"/>
      <c r="O3293" s="9">
        <f t="shared" si="116"/>
        <v>0</v>
      </c>
      <c r="P3293" s="36" t="str">
        <f t="shared" si="117"/>
        <v xml:space="preserve"> </v>
      </c>
      <c r="V3293" s="20"/>
      <c r="W3293" s="20"/>
      <c r="AB3293" s="24"/>
      <c r="AC3293" s="24"/>
    </row>
    <row r="3294" spans="2:29">
      <c r="B3294" s="41"/>
      <c r="C3294" s="49"/>
      <c r="O3294" s="9">
        <f t="shared" si="116"/>
        <v>0</v>
      </c>
      <c r="P3294" s="36" t="str">
        <f t="shared" si="117"/>
        <v xml:space="preserve"> </v>
      </c>
      <c r="V3294" s="20"/>
      <c r="W3294" s="20"/>
      <c r="AB3294" s="24"/>
      <c r="AC3294" s="24"/>
    </row>
    <row r="3295" spans="2:29">
      <c r="B3295" s="41"/>
      <c r="C3295" s="49"/>
      <c r="O3295" s="9">
        <f t="shared" si="116"/>
        <v>0</v>
      </c>
      <c r="P3295" s="36" t="str">
        <f t="shared" si="117"/>
        <v xml:space="preserve"> </v>
      </c>
      <c r="V3295" s="20"/>
      <c r="W3295" s="20"/>
      <c r="AB3295" s="24"/>
      <c r="AC3295" s="24"/>
    </row>
    <row r="3296" spans="2:29">
      <c r="B3296" s="41"/>
      <c r="C3296" s="49"/>
      <c r="O3296" s="9">
        <f t="shared" si="116"/>
        <v>0</v>
      </c>
      <c r="P3296" s="36" t="str">
        <f t="shared" si="117"/>
        <v xml:space="preserve"> </v>
      </c>
      <c r="V3296" s="20"/>
      <c r="W3296" s="20"/>
      <c r="AB3296" s="24"/>
      <c r="AC3296" s="24"/>
    </row>
    <row r="3297" spans="2:29">
      <c r="B3297" s="41"/>
      <c r="C3297" s="49"/>
      <c r="O3297" s="9">
        <f t="shared" si="116"/>
        <v>0</v>
      </c>
      <c r="P3297" s="36" t="str">
        <f t="shared" si="117"/>
        <v xml:space="preserve"> </v>
      </c>
      <c r="V3297" s="20"/>
      <c r="W3297" s="20"/>
      <c r="AB3297" s="24"/>
      <c r="AC3297" s="24"/>
    </row>
    <row r="3298" spans="2:29">
      <c r="B3298" s="41"/>
      <c r="C3298" s="49"/>
      <c r="O3298" s="9">
        <f t="shared" si="116"/>
        <v>0</v>
      </c>
      <c r="P3298" s="36" t="str">
        <f t="shared" si="117"/>
        <v xml:space="preserve"> </v>
      </c>
      <c r="V3298" s="20"/>
      <c r="W3298" s="20"/>
      <c r="AB3298" s="24"/>
      <c r="AC3298" s="24"/>
    </row>
    <row r="3299" spans="2:29">
      <c r="B3299" s="41"/>
      <c r="C3299" s="49"/>
      <c r="O3299" s="9">
        <f t="shared" si="116"/>
        <v>0</v>
      </c>
      <c r="P3299" s="36" t="str">
        <f t="shared" si="117"/>
        <v xml:space="preserve"> </v>
      </c>
      <c r="V3299" s="20"/>
      <c r="W3299" s="20"/>
      <c r="AB3299" s="24"/>
      <c r="AC3299" s="24"/>
    </row>
    <row r="3300" spans="2:29">
      <c r="B3300" s="41"/>
      <c r="C3300" s="49"/>
      <c r="O3300" s="9">
        <f t="shared" si="116"/>
        <v>0</v>
      </c>
      <c r="P3300" s="36" t="str">
        <f t="shared" si="117"/>
        <v xml:space="preserve"> </v>
      </c>
      <c r="V3300" s="20"/>
      <c r="W3300" s="20"/>
      <c r="AB3300" s="24"/>
      <c r="AC3300" s="24"/>
    </row>
    <row r="3301" spans="2:29">
      <c r="B3301" s="41"/>
      <c r="C3301" s="49"/>
      <c r="O3301" s="9">
        <f t="shared" si="116"/>
        <v>0</v>
      </c>
      <c r="P3301" s="36" t="str">
        <f t="shared" si="117"/>
        <v xml:space="preserve"> </v>
      </c>
      <c r="V3301" s="20"/>
      <c r="W3301" s="20"/>
      <c r="AB3301" s="24"/>
      <c r="AC3301" s="24"/>
    </row>
    <row r="3302" spans="2:29">
      <c r="B3302" s="41"/>
      <c r="C3302" s="49"/>
      <c r="O3302" s="9">
        <f t="shared" si="116"/>
        <v>0</v>
      </c>
      <c r="P3302" s="36" t="str">
        <f t="shared" si="117"/>
        <v xml:space="preserve"> </v>
      </c>
      <c r="V3302" s="20"/>
      <c r="W3302" s="20"/>
      <c r="AB3302" s="24"/>
      <c r="AC3302" s="24"/>
    </row>
    <row r="3303" spans="2:29">
      <c r="B3303" s="41"/>
      <c r="C3303" s="49"/>
      <c r="O3303" s="9">
        <f t="shared" si="116"/>
        <v>0</v>
      </c>
      <c r="P3303" s="36" t="str">
        <f t="shared" si="117"/>
        <v xml:space="preserve"> </v>
      </c>
      <c r="V3303" s="20"/>
      <c r="W3303" s="20"/>
      <c r="AB3303" s="24"/>
      <c r="AC3303" s="24"/>
    </row>
    <row r="3304" spans="2:29">
      <c r="B3304" s="41"/>
      <c r="C3304" s="49"/>
      <c r="O3304" s="9">
        <f t="shared" si="116"/>
        <v>0</v>
      </c>
      <c r="P3304" s="36" t="str">
        <f t="shared" si="117"/>
        <v xml:space="preserve"> </v>
      </c>
      <c r="V3304" s="20"/>
      <c r="W3304" s="20"/>
      <c r="AB3304" s="24"/>
      <c r="AC3304" s="24"/>
    </row>
    <row r="3305" spans="2:29">
      <c r="B3305" s="41"/>
      <c r="C3305" s="49"/>
      <c r="O3305" s="9">
        <f t="shared" si="116"/>
        <v>0</v>
      </c>
      <c r="P3305" s="36" t="str">
        <f t="shared" si="117"/>
        <v xml:space="preserve"> </v>
      </c>
      <c r="V3305" s="20"/>
      <c r="W3305" s="20"/>
      <c r="AB3305" s="24"/>
      <c r="AC3305" s="24"/>
    </row>
    <row r="3306" spans="2:29">
      <c r="B3306" s="41"/>
      <c r="C3306" s="49"/>
      <c r="O3306" s="9">
        <f t="shared" si="116"/>
        <v>0</v>
      </c>
      <c r="P3306" s="36" t="str">
        <f t="shared" si="117"/>
        <v xml:space="preserve"> </v>
      </c>
      <c r="V3306" s="20"/>
      <c r="W3306" s="20"/>
      <c r="AB3306" s="24"/>
      <c r="AC3306" s="24"/>
    </row>
    <row r="3307" spans="2:29">
      <c r="B3307" s="41"/>
      <c r="C3307" s="49"/>
      <c r="O3307" s="9">
        <f t="shared" si="116"/>
        <v>0</v>
      </c>
      <c r="P3307" s="36" t="str">
        <f t="shared" si="117"/>
        <v xml:space="preserve"> </v>
      </c>
      <c r="V3307" s="20"/>
      <c r="W3307" s="20"/>
      <c r="AB3307" s="24"/>
      <c r="AC3307" s="24"/>
    </row>
    <row r="3308" spans="2:29">
      <c r="B3308" s="41"/>
      <c r="C3308" s="49"/>
      <c r="O3308" s="9">
        <f t="shared" si="116"/>
        <v>0</v>
      </c>
      <c r="P3308" s="36" t="str">
        <f t="shared" si="117"/>
        <v xml:space="preserve"> </v>
      </c>
      <c r="V3308" s="20"/>
      <c r="W3308" s="20"/>
      <c r="AB3308" s="24"/>
      <c r="AC3308" s="24"/>
    </row>
    <row r="3309" spans="2:29">
      <c r="B3309" s="41"/>
      <c r="C3309" s="49"/>
      <c r="O3309" s="9">
        <f t="shared" si="116"/>
        <v>0</v>
      </c>
      <c r="P3309" s="36" t="str">
        <f t="shared" si="117"/>
        <v xml:space="preserve"> </v>
      </c>
      <c r="V3309" s="20"/>
      <c r="W3309" s="20"/>
      <c r="AB3309" s="24"/>
      <c r="AC3309" s="24"/>
    </row>
    <row r="3310" spans="2:29">
      <c r="B3310" s="41"/>
      <c r="C3310" s="49"/>
      <c r="O3310" s="9">
        <f t="shared" si="116"/>
        <v>0</v>
      </c>
      <c r="P3310" s="36" t="str">
        <f t="shared" si="117"/>
        <v xml:space="preserve"> </v>
      </c>
      <c r="V3310" s="20"/>
      <c r="W3310" s="20"/>
      <c r="AB3310" s="24"/>
      <c r="AC3310" s="24"/>
    </row>
    <row r="3311" spans="2:29">
      <c r="B3311" s="41"/>
      <c r="C3311" s="49"/>
      <c r="O3311" s="9">
        <f t="shared" si="116"/>
        <v>0</v>
      </c>
      <c r="P3311" s="36" t="str">
        <f t="shared" si="117"/>
        <v xml:space="preserve"> </v>
      </c>
      <c r="V3311" s="20"/>
      <c r="W3311" s="20"/>
      <c r="AB3311" s="24"/>
      <c r="AC3311" s="24"/>
    </row>
    <row r="3312" spans="2:29">
      <c r="B3312" s="41"/>
      <c r="C3312" s="49"/>
      <c r="O3312" s="9">
        <f t="shared" si="116"/>
        <v>0</v>
      </c>
      <c r="P3312" s="36" t="str">
        <f t="shared" si="117"/>
        <v xml:space="preserve"> </v>
      </c>
      <c r="V3312" s="20"/>
      <c r="W3312" s="20"/>
      <c r="AB3312" s="24"/>
      <c r="AC3312" s="24"/>
    </row>
    <row r="3313" spans="2:29">
      <c r="B3313" s="41"/>
      <c r="C3313" s="49"/>
      <c r="O3313" s="9">
        <f t="shared" si="116"/>
        <v>0</v>
      </c>
      <c r="P3313" s="36" t="str">
        <f t="shared" si="117"/>
        <v xml:space="preserve"> </v>
      </c>
      <c r="V3313" s="20"/>
      <c r="W3313" s="20"/>
      <c r="AB3313" s="24"/>
      <c r="AC3313" s="24"/>
    </row>
    <row r="3314" spans="2:29">
      <c r="B3314" s="41"/>
      <c r="C3314" s="49"/>
      <c r="O3314" s="9">
        <f t="shared" si="116"/>
        <v>0</v>
      </c>
      <c r="P3314" s="36" t="str">
        <f t="shared" si="117"/>
        <v xml:space="preserve"> </v>
      </c>
      <c r="V3314" s="20"/>
      <c r="W3314" s="20"/>
      <c r="AB3314" s="24"/>
      <c r="AC3314" s="24"/>
    </row>
    <row r="3315" spans="2:29">
      <c r="B3315" s="41"/>
      <c r="C3315" s="49"/>
      <c r="O3315" s="9">
        <f t="shared" si="116"/>
        <v>0</v>
      </c>
      <c r="P3315" s="36" t="str">
        <f t="shared" si="117"/>
        <v xml:space="preserve"> </v>
      </c>
      <c r="V3315" s="20"/>
      <c r="W3315" s="20"/>
      <c r="AB3315" s="24"/>
      <c r="AC3315" s="24"/>
    </row>
    <row r="3316" spans="2:29">
      <c r="B3316" s="41"/>
      <c r="C3316" s="49"/>
      <c r="O3316" s="9">
        <f t="shared" si="116"/>
        <v>0</v>
      </c>
      <c r="P3316" s="36" t="str">
        <f t="shared" si="117"/>
        <v xml:space="preserve"> </v>
      </c>
      <c r="V3316" s="20"/>
      <c r="W3316" s="20"/>
      <c r="AB3316" s="24"/>
      <c r="AC3316" s="24"/>
    </row>
    <row r="3317" spans="2:29">
      <c r="B3317" s="41"/>
      <c r="C3317" s="49"/>
      <c r="O3317" s="9">
        <f t="shared" si="116"/>
        <v>0</v>
      </c>
      <c r="P3317" s="36" t="str">
        <f t="shared" si="117"/>
        <v xml:space="preserve"> </v>
      </c>
      <c r="V3317" s="20"/>
      <c r="W3317" s="20"/>
      <c r="AB3317" s="24"/>
      <c r="AC3317" s="24"/>
    </row>
    <row r="3318" spans="2:29">
      <c r="B3318" s="41"/>
      <c r="C3318" s="49"/>
      <c r="O3318" s="9">
        <f t="shared" si="116"/>
        <v>0</v>
      </c>
      <c r="P3318" s="36" t="str">
        <f t="shared" si="117"/>
        <v xml:space="preserve"> </v>
      </c>
      <c r="V3318" s="20"/>
      <c r="W3318" s="20"/>
      <c r="AB3318" s="24"/>
      <c r="AC3318" s="24"/>
    </row>
    <row r="3319" spans="2:29">
      <c r="B3319" s="41"/>
      <c r="C3319" s="49"/>
      <c r="O3319" s="9">
        <f t="shared" ref="O3319:O3382" si="118">SUM(K3319:N3319)</f>
        <v>0</v>
      </c>
      <c r="P3319" s="36" t="str">
        <f t="shared" ref="P3319:P3382" si="119">IF(O3319=4,"G",IF(O3319=5,"A",IF(O3319&gt;=6,"R"," ")))</f>
        <v xml:space="preserve"> </v>
      </c>
      <c r="V3319" s="20"/>
      <c r="W3319" s="20"/>
      <c r="AB3319" s="24"/>
      <c r="AC3319" s="24"/>
    </row>
    <row r="3320" spans="2:29">
      <c r="B3320" s="41"/>
      <c r="C3320" s="49"/>
      <c r="O3320" s="9">
        <f t="shared" si="118"/>
        <v>0</v>
      </c>
      <c r="P3320" s="36" t="str">
        <f t="shared" si="119"/>
        <v xml:space="preserve"> </v>
      </c>
      <c r="V3320" s="20"/>
      <c r="W3320" s="20"/>
      <c r="AB3320" s="24"/>
      <c r="AC3320" s="24"/>
    </row>
    <row r="3321" spans="2:29">
      <c r="B3321" s="41"/>
      <c r="C3321" s="49"/>
      <c r="O3321" s="9">
        <f t="shared" si="118"/>
        <v>0</v>
      </c>
      <c r="P3321" s="36" t="str">
        <f t="shared" si="119"/>
        <v xml:space="preserve"> </v>
      </c>
      <c r="V3321" s="20"/>
      <c r="W3321" s="20"/>
      <c r="AB3321" s="24"/>
      <c r="AC3321" s="24"/>
    </row>
    <row r="3322" spans="2:29">
      <c r="B3322" s="41"/>
      <c r="C3322" s="49"/>
      <c r="O3322" s="9">
        <f t="shared" si="118"/>
        <v>0</v>
      </c>
      <c r="P3322" s="36" t="str">
        <f t="shared" si="119"/>
        <v xml:space="preserve"> </v>
      </c>
      <c r="V3322" s="20"/>
      <c r="W3322" s="20"/>
      <c r="AB3322" s="24"/>
      <c r="AC3322" s="24"/>
    </row>
    <row r="3323" spans="2:29">
      <c r="B3323" s="41"/>
      <c r="C3323" s="49"/>
      <c r="O3323" s="9">
        <f t="shared" si="118"/>
        <v>0</v>
      </c>
      <c r="P3323" s="36" t="str">
        <f t="shared" si="119"/>
        <v xml:space="preserve"> </v>
      </c>
      <c r="V3323" s="20"/>
      <c r="W3323" s="20"/>
      <c r="AB3323" s="24"/>
      <c r="AC3323" s="24"/>
    </row>
    <row r="3324" spans="2:29">
      <c r="B3324" s="41"/>
      <c r="C3324" s="49"/>
      <c r="O3324" s="9">
        <f t="shared" si="118"/>
        <v>0</v>
      </c>
      <c r="P3324" s="36" t="str">
        <f t="shared" si="119"/>
        <v xml:space="preserve"> </v>
      </c>
      <c r="V3324" s="20"/>
      <c r="W3324" s="20"/>
      <c r="AB3324" s="24"/>
      <c r="AC3324" s="24"/>
    </row>
    <row r="3325" spans="2:29">
      <c r="B3325" s="41"/>
      <c r="C3325" s="49"/>
      <c r="O3325" s="9">
        <f t="shared" si="118"/>
        <v>0</v>
      </c>
      <c r="P3325" s="36" t="str">
        <f t="shared" si="119"/>
        <v xml:space="preserve"> </v>
      </c>
      <c r="V3325" s="20"/>
      <c r="W3325" s="20"/>
      <c r="AB3325" s="24"/>
      <c r="AC3325" s="24"/>
    </row>
    <row r="3326" spans="2:29">
      <c r="B3326" s="41"/>
      <c r="C3326" s="49"/>
      <c r="O3326" s="9">
        <f t="shared" si="118"/>
        <v>0</v>
      </c>
      <c r="P3326" s="36" t="str">
        <f t="shared" si="119"/>
        <v xml:space="preserve"> </v>
      </c>
      <c r="V3326" s="20"/>
      <c r="W3326" s="20"/>
      <c r="AB3326" s="24"/>
      <c r="AC3326" s="24"/>
    </row>
    <row r="3327" spans="2:29">
      <c r="B3327" s="41"/>
      <c r="C3327" s="49"/>
      <c r="O3327" s="9">
        <f t="shared" si="118"/>
        <v>0</v>
      </c>
      <c r="P3327" s="36" t="str">
        <f t="shared" si="119"/>
        <v xml:space="preserve"> </v>
      </c>
      <c r="V3327" s="20"/>
      <c r="W3327" s="20"/>
      <c r="AB3327" s="24"/>
      <c r="AC3327" s="24"/>
    </row>
    <row r="3328" spans="2:29">
      <c r="B3328" s="41"/>
      <c r="C3328" s="49"/>
      <c r="O3328" s="9">
        <f t="shared" si="118"/>
        <v>0</v>
      </c>
      <c r="P3328" s="36" t="str">
        <f t="shared" si="119"/>
        <v xml:space="preserve"> </v>
      </c>
      <c r="V3328" s="20"/>
      <c r="W3328" s="20"/>
      <c r="AB3328" s="24"/>
      <c r="AC3328" s="24"/>
    </row>
    <row r="3329" spans="2:29">
      <c r="B3329" s="41"/>
      <c r="C3329" s="49"/>
      <c r="O3329" s="9">
        <f t="shared" si="118"/>
        <v>0</v>
      </c>
      <c r="P3329" s="36" t="str">
        <f t="shared" si="119"/>
        <v xml:space="preserve"> </v>
      </c>
      <c r="V3329" s="20"/>
      <c r="W3329" s="20"/>
      <c r="AB3329" s="24"/>
      <c r="AC3329" s="24"/>
    </row>
    <row r="3330" spans="2:29">
      <c r="B3330" s="41"/>
      <c r="C3330" s="49"/>
      <c r="O3330" s="9">
        <f t="shared" si="118"/>
        <v>0</v>
      </c>
      <c r="P3330" s="36" t="str">
        <f t="shared" si="119"/>
        <v xml:space="preserve"> </v>
      </c>
      <c r="V3330" s="20"/>
      <c r="W3330" s="20"/>
      <c r="AB3330" s="24"/>
      <c r="AC3330" s="24"/>
    </row>
    <row r="3331" spans="2:29">
      <c r="B3331" s="41"/>
      <c r="C3331" s="49"/>
      <c r="O3331" s="9">
        <f t="shared" si="118"/>
        <v>0</v>
      </c>
      <c r="P3331" s="36" t="str">
        <f t="shared" si="119"/>
        <v xml:space="preserve"> </v>
      </c>
      <c r="V3331" s="20"/>
      <c r="W3331" s="20"/>
      <c r="AB3331" s="24"/>
      <c r="AC3331" s="24"/>
    </row>
    <row r="3332" spans="2:29">
      <c r="B3332" s="41"/>
      <c r="C3332" s="49"/>
      <c r="O3332" s="9">
        <f t="shared" si="118"/>
        <v>0</v>
      </c>
      <c r="P3332" s="36" t="str">
        <f t="shared" si="119"/>
        <v xml:space="preserve"> </v>
      </c>
      <c r="V3332" s="20"/>
      <c r="W3332" s="20"/>
      <c r="AB3332" s="24"/>
      <c r="AC3332" s="24"/>
    </row>
    <row r="3333" spans="2:29">
      <c r="B3333" s="41"/>
      <c r="C3333" s="49"/>
      <c r="O3333" s="9">
        <f t="shared" si="118"/>
        <v>0</v>
      </c>
      <c r="P3333" s="36" t="str">
        <f t="shared" si="119"/>
        <v xml:space="preserve"> </v>
      </c>
      <c r="V3333" s="20"/>
      <c r="W3333" s="20"/>
      <c r="AB3333" s="24"/>
      <c r="AC3333" s="24"/>
    </row>
    <row r="3334" spans="2:29">
      <c r="B3334" s="41"/>
      <c r="C3334" s="49"/>
      <c r="O3334" s="9">
        <f t="shared" si="118"/>
        <v>0</v>
      </c>
      <c r="P3334" s="36" t="str">
        <f t="shared" si="119"/>
        <v xml:space="preserve"> </v>
      </c>
      <c r="V3334" s="20"/>
      <c r="W3334" s="20"/>
      <c r="AB3334" s="24"/>
      <c r="AC3334" s="24"/>
    </row>
    <row r="3335" spans="2:29">
      <c r="B3335" s="41"/>
      <c r="C3335" s="49"/>
      <c r="O3335" s="9">
        <f t="shared" si="118"/>
        <v>0</v>
      </c>
      <c r="P3335" s="36" t="str">
        <f t="shared" si="119"/>
        <v xml:space="preserve"> </v>
      </c>
      <c r="V3335" s="20"/>
      <c r="W3335" s="20"/>
      <c r="AB3335" s="24"/>
      <c r="AC3335" s="24"/>
    </row>
    <row r="3336" spans="2:29">
      <c r="B3336" s="41"/>
      <c r="C3336" s="49"/>
      <c r="O3336" s="9">
        <f t="shared" si="118"/>
        <v>0</v>
      </c>
      <c r="P3336" s="36" t="str">
        <f t="shared" si="119"/>
        <v xml:space="preserve"> </v>
      </c>
      <c r="V3336" s="20"/>
      <c r="W3336" s="20"/>
      <c r="AB3336" s="24"/>
      <c r="AC3336" s="24"/>
    </row>
    <row r="3337" spans="2:29">
      <c r="B3337" s="41"/>
      <c r="C3337" s="49"/>
      <c r="O3337" s="9">
        <f t="shared" si="118"/>
        <v>0</v>
      </c>
      <c r="P3337" s="36" t="str">
        <f t="shared" si="119"/>
        <v xml:space="preserve"> </v>
      </c>
      <c r="V3337" s="20"/>
      <c r="W3337" s="20"/>
      <c r="AB3337" s="24"/>
      <c r="AC3337" s="24"/>
    </row>
    <row r="3338" spans="2:29">
      <c r="B3338" s="41"/>
      <c r="C3338" s="49"/>
      <c r="O3338" s="9">
        <f t="shared" si="118"/>
        <v>0</v>
      </c>
      <c r="P3338" s="36" t="str">
        <f t="shared" si="119"/>
        <v xml:space="preserve"> </v>
      </c>
      <c r="V3338" s="20"/>
      <c r="W3338" s="20"/>
      <c r="AB3338" s="24"/>
      <c r="AC3338" s="24"/>
    </row>
    <row r="3339" spans="2:29">
      <c r="B3339" s="41"/>
      <c r="C3339" s="49"/>
      <c r="O3339" s="9">
        <f t="shared" si="118"/>
        <v>0</v>
      </c>
      <c r="P3339" s="36" t="str">
        <f t="shared" si="119"/>
        <v xml:space="preserve"> </v>
      </c>
      <c r="V3339" s="20"/>
      <c r="W3339" s="20"/>
      <c r="AB3339" s="24"/>
      <c r="AC3339" s="24"/>
    </row>
    <row r="3340" spans="2:29">
      <c r="B3340" s="41"/>
      <c r="C3340" s="49"/>
      <c r="O3340" s="9">
        <f t="shared" si="118"/>
        <v>0</v>
      </c>
      <c r="P3340" s="36" t="str">
        <f t="shared" si="119"/>
        <v xml:space="preserve"> </v>
      </c>
      <c r="V3340" s="20"/>
      <c r="W3340" s="20"/>
      <c r="AB3340" s="24"/>
      <c r="AC3340" s="24"/>
    </row>
    <row r="3341" spans="2:29">
      <c r="B3341" s="41"/>
      <c r="C3341" s="49"/>
      <c r="O3341" s="9">
        <f t="shared" si="118"/>
        <v>0</v>
      </c>
      <c r="P3341" s="36" t="str">
        <f t="shared" si="119"/>
        <v xml:space="preserve"> </v>
      </c>
      <c r="V3341" s="20"/>
      <c r="W3341" s="20"/>
      <c r="AB3341" s="24"/>
      <c r="AC3341" s="24"/>
    </row>
    <row r="3342" spans="2:29">
      <c r="B3342" s="41"/>
      <c r="C3342" s="49"/>
      <c r="O3342" s="9">
        <f t="shared" si="118"/>
        <v>0</v>
      </c>
      <c r="P3342" s="36" t="str">
        <f t="shared" si="119"/>
        <v xml:space="preserve"> </v>
      </c>
      <c r="V3342" s="20"/>
      <c r="W3342" s="20"/>
      <c r="AB3342" s="24"/>
      <c r="AC3342" s="24"/>
    </row>
    <row r="3343" spans="2:29">
      <c r="B3343" s="41"/>
      <c r="C3343" s="49"/>
      <c r="O3343" s="9">
        <f t="shared" si="118"/>
        <v>0</v>
      </c>
      <c r="P3343" s="36" t="str">
        <f t="shared" si="119"/>
        <v xml:space="preserve"> </v>
      </c>
      <c r="V3343" s="20"/>
      <c r="W3343" s="20"/>
      <c r="AB3343" s="24"/>
      <c r="AC3343" s="24"/>
    </row>
    <row r="3344" spans="2:29">
      <c r="B3344" s="41"/>
      <c r="C3344" s="49"/>
      <c r="O3344" s="9">
        <f t="shared" si="118"/>
        <v>0</v>
      </c>
      <c r="P3344" s="36" t="str">
        <f t="shared" si="119"/>
        <v xml:space="preserve"> </v>
      </c>
      <c r="V3344" s="20"/>
      <c r="W3344" s="20"/>
      <c r="AB3344" s="24"/>
      <c r="AC3344" s="24"/>
    </row>
    <row r="3345" spans="2:29">
      <c r="B3345" s="41"/>
      <c r="C3345" s="49"/>
      <c r="O3345" s="9">
        <f t="shared" si="118"/>
        <v>0</v>
      </c>
      <c r="P3345" s="36" t="str">
        <f t="shared" si="119"/>
        <v xml:space="preserve"> </v>
      </c>
      <c r="V3345" s="20"/>
      <c r="W3345" s="20"/>
      <c r="AB3345" s="24"/>
      <c r="AC3345" s="24"/>
    </row>
    <row r="3346" spans="2:29">
      <c r="B3346" s="41"/>
      <c r="C3346" s="49"/>
      <c r="O3346" s="9">
        <f t="shared" si="118"/>
        <v>0</v>
      </c>
      <c r="P3346" s="36" t="str">
        <f t="shared" si="119"/>
        <v xml:space="preserve"> </v>
      </c>
      <c r="V3346" s="20"/>
      <c r="W3346" s="20"/>
      <c r="AB3346" s="24"/>
      <c r="AC3346" s="24"/>
    </row>
    <row r="3347" spans="2:29">
      <c r="B3347" s="41"/>
      <c r="C3347" s="49"/>
      <c r="O3347" s="9">
        <f t="shared" si="118"/>
        <v>0</v>
      </c>
      <c r="P3347" s="36" t="str">
        <f t="shared" si="119"/>
        <v xml:space="preserve"> </v>
      </c>
      <c r="V3347" s="20"/>
      <c r="W3347" s="20"/>
      <c r="AB3347" s="24"/>
      <c r="AC3347" s="24"/>
    </row>
    <row r="3348" spans="2:29">
      <c r="B3348" s="41"/>
      <c r="C3348" s="49"/>
      <c r="O3348" s="9">
        <f t="shared" si="118"/>
        <v>0</v>
      </c>
      <c r="P3348" s="36" t="str">
        <f t="shared" si="119"/>
        <v xml:space="preserve"> </v>
      </c>
      <c r="V3348" s="20"/>
      <c r="W3348" s="20"/>
      <c r="AB3348" s="24"/>
      <c r="AC3348" s="24"/>
    </row>
    <row r="3349" spans="2:29">
      <c r="B3349" s="41"/>
      <c r="C3349" s="49"/>
      <c r="O3349" s="9">
        <f t="shared" si="118"/>
        <v>0</v>
      </c>
      <c r="P3349" s="36" t="str">
        <f t="shared" si="119"/>
        <v xml:space="preserve"> </v>
      </c>
      <c r="V3349" s="20"/>
      <c r="W3349" s="20"/>
      <c r="AB3349" s="24"/>
      <c r="AC3349" s="24"/>
    </row>
    <row r="3350" spans="2:29">
      <c r="B3350" s="41"/>
      <c r="C3350" s="49"/>
      <c r="O3350" s="9">
        <f t="shared" si="118"/>
        <v>0</v>
      </c>
      <c r="P3350" s="36" t="str">
        <f t="shared" si="119"/>
        <v xml:space="preserve"> </v>
      </c>
      <c r="V3350" s="20"/>
      <c r="W3350" s="20"/>
      <c r="AB3350" s="24"/>
      <c r="AC3350" s="24"/>
    </row>
    <row r="3351" spans="2:29">
      <c r="B3351" s="41"/>
      <c r="C3351" s="49"/>
      <c r="O3351" s="9">
        <f t="shared" si="118"/>
        <v>0</v>
      </c>
      <c r="P3351" s="36" t="str">
        <f t="shared" si="119"/>
        <v xml:space="preserve"> </v>
      </c>
      <c r="V3351" s="20"/>
      <c r="W3351" s="20"/>
      <c r="AB3351" s="24"/>
      <c r="AC3351" s="24"/>
    </row>
    <row r="3352" spans="2:29">
      <c r="B3352" s="41"/>
      <c r="C3352" s="49"/>
      <c r="O3352" s="9">
        <f t="shared" si="118"/>
        <v>0</v>
      </c>
      <c r="P3352" s="36" t="str">
        <f t="shared" si="119"/>
        <v xml:space="preserve"> </v>
      </c>
      <c r="V3352" s="20"/>
      <c r="W3352" s="20"/>
      <c r="AB3352" s="24"/>
      <c r="AC3352" s="24"/>
    </row>
    <row r="3353" spans="2:29">
      <c r="B3353" s="41"/>
      <c r="C3353" s="49"/>
      <c r="O3353" s="9">
        <f t="shared" si="118"/>
        <v>0</v>
      </c>
      <c r="P3353" s="36" t="str">
        <f t="shared" si="119"/>
        <v xml:space="preserve"> </v>
      </c>
      <c r="V3353" s="20"/>
      <c r="W3353" s="20"/>
      <c r="AB3353" s="24"/>
      <c r="AC3353" s="24"/>
    </row>
    <row r="3354" spans="2:29">
      <c r="B3354" s="41"/>
      <c r="C3354" s="49"/>
      <c r="O3354" s="9">
        <f t="shared" si="118"/>
        <v>0</v>
      </c>
      <c r="P3354" s="36" t="str">
        <f t="shared" si="119"/>
        <v xml:space="preserve"> </v>
      </c>
      <c r="V3354" s="20"/>
      <c r="W3354" s="20"/>
      <c r="AB3354" s="24"/>
      <c r="AC3354" s="24"/>
    </row>
    <row r="3355" spans="2:29">
      <c r="B3355" s="41"/>
      <c r="C3355" s="49"/>
      <c r="O3355" s="9">
        <f t="shared" si="118"/>
        <v>0</v>
      </c>
      <c r="P3355" s="36" t="str">
        <f t="shared" si="119"/>
        <v xml:space="preserve"> </v>
      </c>
      <c r="V3355" s="20"/>
      <c r="W3355" s="20"/>
      <c r="AB3355" s="24"/>
      <c r="AC3355" s="24"/>
    </row>
    <row r="3356" spans="2:29">
      <c r="B3356" s="41"/>
      <c r="C3356" s="49"/>
      <c r="O3356" s="9">
        <f t="shared" si="118"/>
        <v>0</v>
      </c>
      <c r="P3356" s="36" t="str">
        <f t="shared" si="119"/>
        <v xml:space="preserve"> </v>
      </c>
      <c r="V3356" s="20"/>
      <c r="W3356" s="20"/>
      <c r="AB3356" s="24"/>
      <c r="AC3356" s="24"/>
    </row>
    <row r="3357" spans="2:29">
      <c r="B3357" s="41"/>
      <c r="C3357" s="49"/>
      <c r="O3357" s="9">
        <f t="shared" si="118"/>
        <v>0</v>
      </c>
      <c r="P3357" s="36" t="str">
        <f t="shared" si="119"/>
        <v xml:space="preserve"> </v>
      </c>
      <c r="V3357" s="20"/>
      <c r="W3357" s="20"/>
      <c r="AB3357" s="24"/>
      <c r="AC3357" s="24"/>
    </row>
    <row r="3358" spans="2:29">
      <c r="B3358" s="41"/>
      <c r="C3358" s="49"/>
      <c r="O3358" s="9">
        <f t="shared" si="118"/>
        <v>0</v>
      </c>
      <c r="P3358" s="36" t="str">
        <f t="shared" si="119"/>
        <v xml:space="preserve"> </v>
      </c>
      <c r="V3358" s="20"/>
      <c r="W3358" s="20"/>
      <c r="AB3358" s="24"/>
      <c r="AC3358" s="24"/>
    </row>
    <row r="3359" spans="2:29">
      <c r="B3359" s="41"/>
      <c r="C3359" s="49"/>
      <c r="O3359" s="9">
        <f t="shared" si="118"/>
        <v>0</v>
      </c>
      <c r="P3359" s="36" t="str">
        <f t="shared" si="119"/>
        <v xml:space="preserve"> </v>
      </c>
      <c r="V3359" s="20"/>
      <c r="W3359" s="20"/>
      <c r="AB3359" s="24"/>
      <c r="AC3359" s="24"/>
    </row>
    <row r="3360" spans="2:29">
      <c r="B3360" s="41"/>
      <c r="C3360" s="49"/>
      <c r="O3360" s="9">
        <f t="shared" si="118"/>
        <v>0</v>
      </c>
      <c r="P3360" s="36" t="str">
        <f t="shared" si="119"/>
        <v xml:space="preserve"> </v>
      </c>
      <c r="V3360" s="20"/>
      <c r="W3360" s="20"/>
      <c r="AB3360" s="24"/>
      <c r="AC3360" s="24"/>
    </row>
    <row r="3361" spans="2:29">
      <c r="B3361" s="41"/>
      <c r="C3361" s="49"/>
      <c r="O3361" s="9">
        <f t="shared" si="118"/>
        <v>0</v>
      </c>
      <c r="P3361" s="36" t="str">
        <f t="shared" si="119"/>
        <v xml:space="preserve"> </v>
      </c>
      <c r="V3361" s="20"/>
      <c r="W3361" s="20"/>
      <c r="AB3361" s="24"/>
      <c r="AC3361" s="24"/>
    </row>
    <row r="3362" spans="2:29">
      <c r="B3362" s="41"/>
      <c r="C3362" s="49"/>
      <c r="O3362" s="9">
        <f t="shared" si="118"/>
        <v>0</v>
      </c>
      <c r="P3362" s="36" t="str">
        <f t="shared" si="119"/>
        <v xml:space="preserve"> </v>
      </c>
      <c r="V3362" s="20"/>
      <c r="W3362" s="20"/>
      <c r="AB3362" s="24"/>
      <c r="AC3362" s="24"/>
    </row>
    <row r="3363" spans="2:29">
      <c r="B3363" s="41"/>
      <c r="C3363" s="49"/>
      <c r="O3363" s="9">
        <f t="shared" si="118"/>
        <v>0</v>
      </c>
      <c r="P3363" s="36" t="str">
        <f t="shared" si="119"/>
        <v xml:space="preserve"> </v>
      </c>
      <c r="V3363" s="20"/>
      <c r="W3363" s="20"/>
      <c r="AB3363" s="24"/>
      <c r="AC3363" s="24"/>
    </row>
    <row r="3364" spans="2:29">
      <c r="B3364" s="41"/>
      <c r="C3364" s="49"/>
      <c r="O3364" s="9">
        <f t="shared" si="118"/>
        <v>0</v>
      </c>
      <c r="P3364" s="36" t="str">
        <f t="shared" si="119"/>
        <v xml:space="preserve"> </v>
      </c>
      <c r="V3364" s="20"/>
      <c r="W3364" s="20"/>
      <c r="AB3364" s="24"/>
      <c r="AC3364" s="24"/>
    </row>
    <row r="3365" spans="2:29">
      <c r="B3365" s="41"/>
      <c r="C3365" s="49"/>
      <c r="O3365" s="9">
        <f t="shared" si="118"/>
        <v>0</v>
      </c>
      <c r="P3365" s="36" t="str">
        <f t="shared" si="119"/>
        <v xml:space="preserve"> </v>
      </c>
      <c r="V3365" s="20"/>
      <c r="W3365" s="20"/>
      <c r="AB3365" s="24"/>
      <c r="AC3365" s="24"/>
    </row>
    <row r="3366" spans="2:29">
      <c r="B3366" s="41"/>
      <c r="C3366" s="49"/>
      <c r="O3366" s="9">
        <f t="shared" si="118"/>
        <v>0</v>
      </c>
      <c r="P3366" s="36" t="str">
        <f t="shared" si="119"/>
        <v xml:space="preserve"> </v>
      </c>
      <c r="V3366" s="20"/>
      <c r="W3366" s="20"/>
      <c r="AB3366" s="24"/>
      <c r="AC3366" s="24"/>
    </row>
    <row r="3367" spans="2:29">
      <c r="B3367" s="41"/>
      <c r="C3367" s="49"/>
      <c r="O3367" s="9">
        <f t="shared" si="118"/>
        <v>0</v>
      </c>
      <c r="P3367" s="36" t="str">
        <f t="shared" si="119"/>
        <v xml:space="preserve"> </v>
      </c>
      <c r="V3367" s="20"/>
      <c r="W3367" s="20"/>
      <c r="AB3367" s="24"/>
      <c r="AC3367" s="24"/>
    </row>
    <row r="3368" spans="2:29">
      <c r="B3368" s="41"/>
      <c r="C3368" s="49"/>
      <c r="O3368" s="9">
        <f t="shared" si="118"/>
        <v>0</v>
      </c>
      <c r="P3368" s="36" t="str">
        <f t="shared" si="119"/>
        <v xml:space="preserve"> </v>
      </c>
      <c r="V3368" s="20"/>
      <c r="W3368" s="20"/>
      <c r="AB3368" s="24"/>
      <c r="AC3368" s="24"/>
    </row>
    <row r="3369" spans="2:29">
      <c r="B3369" s="41"/>
      <c r="C3369" s="49"/>
      <c r="O3369" s="9">
        <f t="shared" si="118"/>
        <v>0</v>
      </c>
      <c r="P3369" s="36" t="str">
        <f t="shared" si="119"/>
        <v xml:space="preserve"> </v>
      </c>
      <c r="V3369" s="20"/>
      <c r="W3369" s="20"/>
      <c r="AB3369" s="24"/>
      <c r="AC3369" s="24"/>
    </row>
    <row r="3370" spans="2:29">
      <c r="B3370" s="41"/>
      <c r="C3370" s="49"/>
      <c r="O3370" s="9">
        <f t="shared" si="118"/>
        <v>0</v>
      </c>
      <c r="P3370" s="36" t="str">
        <f t="shared" si="119"/>
        <v xml:space="preserve"> </v>
      </c>
      <c r="V3370" s="20"/>
      <c r="W3370" s="20"/>
      <c r="AB3370" s="24"/>
      <c r="AC3370" s="24"/>
    </row>
    <row r="3371" spans="2:29">
      <c r="B3371" s="41"/>
      <c r="C3371" s="49"/>
      <c r="O3371" s="9">
        <f t="shared" si="118"/>
        <v>0</v>
      </c>
      <c r="P3371" s="36" t="str">
        <f t="shared" si="119"/>
        <v xml:space="preserve"> </v>
      </c>
      <c r="V3371" s="20"/>
      <c r="W3371" s="20"/>
      <c r="AB3371" s="24"/>
      <c r="AC3371" s="24"/>
    </row>
    <row r="3372" spans="2:29">
      <c r="B3372" s="41"/>
      <c r="C3372" s="49"/>
      <c r="O3372" s="9">
        <f t="shared" si="118"/>
        <v>0</v>
      </c>
      <c r="P3372" s="36" t="str">
        <f t="shared" si="119"/>
        <v xml:space="preserve"> </v>
      </c>
      <c r="V3372" s="20"/>
      <c r="W3372" s="20"/>
      <c r="AB3372" s="24"/>
      <c r="AC3372" s="24"/>
    </row>
    <row r="3373" spans="2:29">
      <c r="B3373" s="41"/>
      <c r="C3373" s="49"/>
      <c r="O3373" s="9">
        <f t="shared" si="118"/>
        <v>0</v>
      </c>
      <c r="P3373" s="36" t="str">
        <f t="shared" si="119"/>
        <v xml:space="preserve"> </v>
      </c>
      <c r="V3373" s="20"/>
      <c r="W3373" s="20"/>
      <c r="AB3373" s="24"/>
      <c r="AC3373" s="24"/>
    </row>
    <row r="3374" spans="2:29">
      <c r="B3374" s="41"/>
      <c r="C3374" s="49"/>
      <c r="O3374" s="9">
        <f t="shared" si="118"/>
        <v>0</v>
      </c>
      <c r="P3374" s="36" t="str">
        <f t="shared" si="119"/>
        <v xml:space="preserve"> </v>
      </c>
      <c r="V3374" s="20"/>
      <c r="W3374" s="20"/>
      <c r="AB3374" s="24"/>
      <c r="AC3374" s="24"/>
    </row>
    <row r="3375" spans="2:29">
      <c r="B3375" s="41"/>
      <c r="C3375" s="49"/>
      <c r="O3375" s="9">
        <f t="shared" si="118"/>
        <v>0</v>
      </c>
      <c r="P3375" s="36" t="str">
        <f t="shared" si="119"/>
        <v xml:space="preserve"> </v>
      </c>
      <c r="V3375" s="20"/>
      <c r="W3375" s="20"/>
      <c r="AB3375" s="24"/>
      <c r="AC3375" s="24"/>
    </row>
    <row r="3376" spans="2:29">
      <c r="B3376" s="41"/>
      <c r="C3376" s="49"/>
      <c r="O3376" s="9">
        <f t="shared" si="118"/>
        <v>0</v>
      </c>
      <c r="P3376" s="36" t="str">
        <f t="shared" si="119"/>
        <v xml:space="preserve"> </v>
      </c>
      <c r="V3376" s="20"/>
      <c r="W3376" s="20"/>
      <c r="AB3376" s="24"/>
      <c r="AC3376" s="24"/>
    </row>
    <row r="3377" spans="2:29">
      <c r="B3377" s="41"/>
      <c r="C3377" s="49"/>
      <c r="O3377" s="9">
        <f t="shared" si="118"/>
        <v>0</v>
      </c>
      <c r="P3377" s="36" t="str">
        <f t="shared" si="119"/>
        <v xml:space="preserve"> </v>
      </c>
      <c r="V3377" s="20"/>
      <c r="W3377" s="20"/>
      <c r="AB3377" s="24"/>
      <c r="AC3377" s="24"/>
    </row>
    <row r="3378" spans="2:29">
      <c r="B3378" s="41"/>
      <c r="C3378" s="49"/>
      <c r="O3378" s="9">
        <f t="shared" si="118"/>
        <v>0</v>
      </c>
      <c r="P3378" s="36" t="str">
        <f t="shared" si="119"/>
        <v xml:space="preserve"> </v>
      </c>
      <c r="V3378" s="20"/>
      <c r="W3378" s="20"/>
      <c r="AB3378" s="24"/>
      <c r="AC3378" s="24"/>
    </row>
    <row r="3379" spans="2:29">
      <c r="B3379" s="41"/>
      <c r="C3379" s="49"/>
      <c r="O3379" s="9">
        <f t="shared" si="118"/>
        <v>0</v>
      </c>
      <c r="P3379" s="36" t="str">
        <f t="shared" si="119"/>
        <v xml:space="preserve"> </v>
      </c>
      <c r="V3379" s="20"/>
      <c r="W3379" s="20"/>
      <c r="AB3379" s="24"/>
      <c r="AC3379" s="24"/>
    </row>
    <row r="3380" spans="2:29">
      <c r="B3380" s="41"/>
      <c r="C3380" s="49"/>
      <c r="O3380" s="9">
        <f t="shared" si="118"/>
        <v>0</v>
      </c>
      <c r="P3380" s="36" t="str">
        <f t="shared" si="119"/>
        <v xml:space="preserve"> </v>
      </c>
      <c r="V3380" s="20"/>
      <c r="W3380" s="20"/>
      <c r="AB3380" s="24"/>
      <c r="AC3380" s="24"/>
    </row>
    <row r="3381" spans="2:29">
      <c r="B3381" s="41"/>
      <c r="C3381" s="49"/>
      <c r="O3381" s="9">
        <f t="shared" si="118"/>
        <v>0</v>
      </c>
      <c r="P3381" s="36" t="str">
        <f t="shared" si="119"/>
        <v xml:space="preserve"> </v>
      </c>
      <c r="V3381" s="20"/>
      <c r="W3381" s="20"/>
      <c r="AB3381" s="24"/>
      <c r="AC3381" s="24"/>
    </row>
    <row r="3382" spans="2:29">
      <c r="B3382" s="41"/>
      <c r="C3382" s="49"/>
      <c r="O3382" s="9">
        <f t="shared" si="118"/>
        <v>0</v>
      </c>
      <c r="P3382" s="36" t="str">
        <f t="shared" si="119"/>
        <v xml:space="preserve"> </v>
      </c>
      <c r="V3382" s="20"/>
      <c r="W3382" s="20"/>
      <c r="AB3382" s="24"/>
      <c r="AC3382" s="24"/>
    </row>
    <row r="3383" spans="2:29">
      <c r="B3383" s="41"/>
      <c r="C3383" s="49"/>
      <c r="O3383" s="9">
        <f t="shared" ref="O3383:O3446" si="120">SUM(K3383:N3383)</f>
        <v>0</v>
      </c>
      <c r="P3383" s="36" t="str">
        <f t="shared" ref="P3383:P3446" si="121">IF(O3383=4,"G",IF(O3383=5,"A",IF(O3383&gt;=6,"R"," ")))</f>
        <v xml:space="preserve"> </v>
      </c>
      <c r="V3383" s="20"/>
      <c r="W3383" s="20"/>
      <c r="AB3383" s="24"/>
      <c r="AC3383" s="24"/>
    </row>
    <row r="3384" spans="2:29">
      <c r="B3384" s="41"/>
      <c r="C3384" s="49"/>
      <c r="O3384" s="9">
        <f t="shared" si="120"/>
        <v>0</v>
      </c>
      <c r="P3384" s="36" t="str">
        <f t="shared" si="121"/>
        <v xml:space="preserve"> </v>
      </c>
      <c r="V3384" s="20"/>
      <c r="W3384" s="20"/>
      <c r="AB3384" s="24"/>
      <c r="AC3384" s="24"/>
    </row>
    <row r="3385" spans="2:29">
      <c r="B3385" s="41"/>
      <c r="C3385" s="49"/>
      <c r="O3385" s="9">
        <f t="shared" si="120"/>
        <v>0</v>
      </c>
      <c r="P3385" s="36" t="str">
        <f t="shared" si="121"/>
        <v xml:space="preserve"> </v>
      </c>
      <c r="V3385" s="20"/>
      <c r="W3385" s="20"/>
      <c r="AB3385" s="24"/>
      <c r="AC3385" s="24"/>
    </row>
    <row r="3386" spans="2:29">
      <c r="B3386" s="41"/>
      <c r="C3386" s="49"/>
      <c r="O3386" s="9">
        <f t="shared" si="120"/>
        <v>0</v>
      </c>
      <c r="P3386" s="36" t="str">
        <f t="shared" si="121"/>
        <v xml:space="preserve"> </v>
      </c>
      <c r="V3386" s="20"/>
      <c r="W3386" s="20"/>
      <c r="AB3386" s="24"/>
      <c r="AC3386" s="24"/>
    </row>
    <row r="3387" spans="2:29">
      <c r="B3387" s="41"/>
      <c r="C3387" s="49"/>
      <c r="O3387" s="9">
        <f t="shared" si="120"/>
        <v>0</v>
      </c>
      <c r="P3387" s="36" t="str">
        <f t="shared" si="121"/>
        <v xml:space="preserve"> </v>
      </c>
      <c r="V3387" s="20"/>
      <c r="W3387" s="20"/>
      <c r="AB3387" s="24"/>
      <c r="AC3387" s="24"/>
    </row>
    <row r="3388" spans="2:29">
      <c r="B3388" s="41"/>
      <c r="C3388" s="49"/>
      <c r="O3388" s="9">
        <f t="shared" si="120"/>
        <v>0</v>
      </c>
      <c r="P3388" s="36" t="str">
        <f t="shared" si="121"/>
        <v xml:space="preserve"> </v>
      </c>
      <c r="V3388" s="20"/>
      <c r="W3388" s="20"/>
      <c r="AB3388" s="24"/>
      <c r="AC3388" s="24"/>
    </row>
    <row r="3389" spans="2:29">
      <c r="B3389" s="41"/>
      <c r="C3389" s="49"/>
      <c r="O3389" s="9">
        <f t="shared" si="120"/>
        <v>0</v>
      </c>
      <c r="P3389" s="36" t="str">
        <f t="shared" si="121"/>
        <v xml:space="preserve"> </v>
      </c>
      <c r="V3389" s="20"/>
      <c r="W3389" s="20"/>
      <c r="AB3389" s="24"/>
      <c r="AC3389" s="24"/>
    </row>
    <row r="3390" spans="2:29">
      <c r="B3390" s="41"/>
      <c r="C3390" s="49"/>
      <c r="O3390" s="9">
        <f t="shared" si="120"/>
        <v>0</v>
      </c>
      <c r="P3390" s="36" t="str">
        <f t="shared" si="121"/>
        <v xml:space="preserve"> </v>
      </c>
      <c r="V3390" s="20"/>
      <c r="W3390" s="20"/>
      <c r="AB3390" s="24"/>
      <c r="AC3390" s="24"/>
    </row>
    <row r="3391" spans="2:29">
      <c r="B3391" s="41"/>
      <c r="C3391" s="49"/>
      <c r="O3391" s="9">
        <f t="shared" si="120"/>
        <v>0</v>
      </c>
      <c r="P3391" s="36" t="str">
        <f t="shared" si="121"/>
        <v xml:space="preserve"> </v>
      </c>
      <c r="V3391" s="20"/>
      <c r="W3391" s="20"/>
      <c r="AB3391" s="24"/>
      <c r="AC3391" s="24"/>
    </row>
    <row r="3392" spans="2:29">
      <c r="B3392" s="41"/>
      <c r="C3392" s="49"/>
      <c r="O3392" s="9">
        <f t="shared" si="120"/>
        <v>0</v>
      </c>
      <c r="P3392" s="36" t="str">
        <f t="shared" si="121"/>
        <v xml:space="preserve"> </v>
      </c>
      <c r="V3392" s="20"/>
      <c r="W3392" s="20"/>
      <c r="AB3392" s="24"/>
      <c r="AC3392" s="24"/>
    </row>
    <row r="3393" spans="2:29">
      <c r="B3393" s="41"/>
      <c r="C3393" s="49"/>
      <c r="O3393" s="9">
        <f t="shared" si="120"/>
        <v>0</v>
      </c>
      <c r="P3393" s="36" t="str">
        <f t="shared" si="121"/>
        <v xml:space="preserve"> </v>
      </c>
      <c r="V3393" s="20"/>
      <c r="W3393" s="20"/>
      <c r="AB3393" s="24"/>
      <c r="AC3393" s="24"/>
    </row>
    <row r="3394" spans="2:29">
      <c r="B3394" s="41"/>
      <c r="C3394" s="49"/>
      <c r="O3394" s="9">
        <f t="shared" si="120"/>
        <v>0</v>
      </c>
      <c r="P3394" s="36" t="str">
        <f t="shared" si="121"/>
        <v xml:space="preserve"> </v>
      </c>
      <c r="V3394" s="20"/>
      <c r="W3394" s="20"/>
      <c r="AB3394" s="24"/>
      <c r="AC3394" s="24"/>
    </row>
    <row r="3395" spans="2:29">
      <c r="B3395" s="41"/>
      <c r="C3395" s="49"/>
      <c r="O3395" s="9">
        <f t="shared" si="120"/>
        <v>0</v>
      </c>
      <c r="P3395" s="36" t="str">
        <f t="shared" si="121"/>
        <v xml:space="preserve"> </v>
      </c>
      <c r="V3395" s="20"/>
      <c r="W3395" s="20"/>
      <c r="AB3395" s="24"/>
      <c r="AC3395" s="24"/>
    </row>
    <row r="3396" spans="2:29">
      <c r="B3396" s="41"/>
      <c r="C3396" s="49"/>
      <c r="O3396" s="9">
        <f t="shared" si="120"/>
        <v>0</v>
      </c>
      <c r="P3396" s="36" t="str">
        <f t="shared" si="121"/>
        <v xml:space="preserve"> </v>
      </c>
      <c r="V3396" s="20"/>
      <c r="W3396" s="20"/>
      <c r="AB3396" s="24"/>
      <c r="AC3396" s="24"/>
    </row>
    <row r="3397" spans="2:29">
      <c r="B3397" s="41"/>
      <c r="C3397" s="49"/>
      <c r="O3397" s="9">
        <f t="shared" si="120"/>
        <v>0</v>
      </c>
      <c r="P3397" s="36" t="str">
        <f t="shared" si="121"/>
        <v xml:space="preserve"> </v>
      </c>
      <c r="V3397" s="20"/>
      <c r="W3397" s="20"/>
      <c r="AB3397" s="24"/>
      <c r="AC3397" s="24"/>
    </row>
    <row r="3398" spans="2:29">
      <c r="B3398" s="41"/>
      <c r="C3398" s="49"/>
      <c r="O3398" s="9">
        <f t="shared" si="120"/>
        <v>0</v>
      </c>
      <c r="P3398" s="36" t="str">
        <f t="shared" si="121"/>
        <v xml:space="preserve"> </v>
      </c>
      <c r="V3398" s="20"/>
      <c r="W3398" s="20"/>
      <c r="AB3398" s="24"/>
      <c r="AC3398" s="24"/>
    </row>
    <row r="3399" spans="2:29">
      <c r="B3399" s="41"/>
      <c r="C3399" s="49"/>
      <c r="O3399" s="9">
        <f t="shared" si="120"/>
        <v>0</v>
      </c>
      <c r="P3399" s="36" t="str">
        <f t="shared" si="121"/>
        <v xml:space="preserve"> </v>
      </c>
      <c r="V3399" s="20"/>
      <c r="W3399" s="20"/>
      <c r="AB3399" s="24"/>
      <c r="AC3399" s="24"/>
    </row>
    <row r="3400" spans="2:29">
      <c r="B3400" s="41"/>
      <c r="C3400" s="49"/>
      <c r="O3400" s="9">
        <f t="shared" si="120"/>
        <v>0</v>
      </c>
      <c r="P3400" s="36" t="str">
        <f t="shared" si="121"/>
        <v xml:space="preserve"> </v>
      </c>
      <c r="V3400" s="20"/>
      <c r="W3400" s="20"/>
      <c r="AB3400" s="24"/>
      <c r="AC3400" s="24"/>
    </row>
    <row r="3401" spans="2:29">
      <c r="B3401" s="41"/>
      <c r="C3401" s="49"/>
      <c r="O3401" s="9">
        <f t="shared" si="120"/>
        <v>0</v>
      </c>
      <c r="P3401" s="36" t="str">
        <f t="shared" si="121"/>
        <v xml:space="preserve"> </v>
      </c>
      <c r="V3401" s="20"/>
      <c r="W3401" s="20"/>
      <c r="AB3401" s="24"/>
      <c r="AC3401" s="24"/>
    </row>
    <row r="3402" spans="2:29">
      <c r="B3402" s="41"/>
      <c r="C3402" s="49"/>
      <c r="O3402" s="9">
        <f t="shared" si="120"/>
        <v>0</v>
      </c>
      <c r="P3402" s="36" t="str">
        <f t="shared" si="121"/>
        <v xml:space="preserve"> </v>
      </c>
      <c r="V3402" s="20"/>
      <c r="W3402" s="20"/>
      <c r="AB3402" s="24"/>
      <c r="AC3402" s="24"/>
    </row>
    <row r="3403" spans="2:29">
      <c r="B3403" s="41"/>
      <c r="C3403" s="49"/>
      <c r="O3403" s="9">
        <f t="shared" si="120"/>
        <v>0</v>
      </c>
      <c r="P3403" s="36" t="str">
        <f t="shared" si="121"/>
        <v xml:space="preserve"> </v>
      </c>
      <c r="V3403" s="20"/>
      <c r="W3403" s="20"/>
      <c r="AB3403" s="24"/>
      <c r="AC3403" s="24"/>
    </row>
    <row r="3404" spans="2:29">
      <c r="B3404" s="41"/>
      <c r="C3404" s="49"/>
      <c r="O3404" s="9">
        <f t="shared" si="120"/>
        <v>0</v>
      </c>
      <c r="P3404" s="36" t="str">
        <f t="shared" si="121"/>
        <v xml:space="preserve"> </v>
      </c>
      <c r="V3404" s="20"/>
      <c r="W3404" s="20"/>
      <c r="AB3404" s="24"/>
      <c r="AC3404" s="24"/>
    </row>
    <row r="3405" spans="2:29">
      <c r="B3405" s="41"/>
      <c r="C3405" s="49"/>
      <c r="O3405" s="9">
        <f t="shared" si="120"/>
        <v>0</v>
      </c>
      <c r="P3405" s="36" t="str">
        <f t="shared" si="121"/>
        <v xml:space="preserve"> </v>
      </c>
      <c r="V3405" s="20"/>
      <c r="W3405" s="20"/>
      <c r="AB3405" s="24"/>
      <c r="AC3405" s="24"/>
    </row>
    <row r="3406" spans="2:29">
      <c r="B3406" s="41"/>
      <c r="C3406" s="49"/>
      <c r="O3406" s="9">
        <f t="shared" si="120"/>
        <v>0</v>
      </c>
      <c r="P3406" s="36" t="str">
        <f t="shared" si="121"/>
        <v xml:space="preserve"> </v>
      </c>
      <c r="V3406" s="20"/>
      <c r="W3406" s="20"/>
      <c r="AB3406" s="24"/>
      <c r="AC3406" s="24"/>
    </row>
    <row r="3407" spans="2:29">
      <c r="B3407" s="41"/>
      <c r="C3407" s="49"/>
      <c r="O3407" s="9">
        <f t="shared" si="120"/>
        <v>0</v>
      </c>
      <c r="P3407" s="36" t="str">
        <f t="shared" si="121"/>
        <v xml:space="preserve"> </v>
      </c>
      <c r="V3407" s="20"/>
      <c r="W3407" s="20"/>
      <c r="AB3407" s="24"/>
      <c r="AC3407" s="24"/>
    </row>
    <row r="3408" spans="2:29">
      <c r="B3408" s="41"/>
      <c r="C3408" s="49"/>
      <c r="O3408" s="9">
        <f t="shared" si="120"/>
        <v>0</v>
      </c>
      <c r="P3408" s="36" t="str">
        <f t="shared" si="121"/>
        <v xml:space="preserve"> </v>
      </c>
      <c r="V3408" s="20"/>
      <c r="W3408" s="20"/>
      <c r="AB3408" s="24"/>
      <c r="AC3408" s="24"/>
    </row>
    <row r="3409" spans="2:29">
      <c r="B3409" s="41"/>
      <c r="C3409" s="49"/>
      <c r="O3409" s="9">
        <f t="shared" si="120"/>
        <v>0</v>
      </c>
      <c r="P3409" s="36" t="str">
        <f t="shared" si="121"/>
        <v xml:space="preserve"> </v>
      </c>
      <c r="V3409" s="20"/>
      <c r="W3409" s="20"/>
      <c r="AB3409" s="24"/>
      <c r="AC3409" s="24"/>
    </row>
    <row r="3410" spans="2:29">
      <c r="B3410" s="41"/>
      <c r="C3410" s="49"/>
      <c r="O3410" s="9">
        <f t="shared" si="120"/>
        <v>0</v>
      </c>
      <c r="P3410" s="36" t="str">
        <f t="shared" si="121"/>
        <v xml:space="preserve"> </v>
      </c>
      <c r="V3410" s="20"/>
      <c r="W3410" s="20"/>
      <c r="AB3410" s="24"/>
      <c r="AC3410" s="24"/>
    </row>
    <row r="3411" spans="2:29">
      <c r="B3411" s="41"/>
      <c r="C3411" s="49"/>
      <c r="O3411" s="9">
        <f t="shared" si="120"/>
        <v>0</v>
      </c>
      <c r="P3411" s="36" t="str">
        <f t="shared" si="121"/>
        <v xml:space="preserve"> </v>
      </c>
      <c r="V3411" s="20"/>
      <c r="W3411" s="20"/>
      <c r="AB3411" s="24"/>
      <c r="AC3411" s="24"/>
    </row>
    <row r="3412" spans="2:29">
      <c r="B3412" s="41"/>
      <c r="C3412" s="49"/>
      <c r="O3412" s="9">
        <f t="shared" si="120"/>
        <v>0</v>
      </c>
      <c r="P3412" s="36" t="str">
        <f t="shared" si="121"/>
        <v xml:space="preserve"> </v>
      </c>
      <c r="V3412" s="20"/>
      <c r="W3412" s="20"/>
      <c r="AB3412" s="24"/>
      <c r="AC3412" s="24"/>
    </row>
    <row r="3413" spans="2:29">
      <c r="B3413" s="41"/>
      <c r="C3413" s="49"/>
      <c r="O3413" s="9">
        <f t="shared" si="120"/>
        <v>0</v>
      </c>
      <c r="P3413" s="36" t="str">
        <f t="shared" si="121"/>
        <v xml:space="preserve"> </v>
      </c>
      <c r="V3413" s="20"/>
      <c r="W3413" s="20"/>
      <c r="AB3413" s="24"/>
      <c r="AC3413" s="24"/>
    </row>
    <row r="3414" spans="2:29">
      <c r="B3414" s="41"/>
      <c r="C3414" s="49"/>
      <c r="O3414" s="9">
        <f t="shared" si="120"/>
        <v>0</v>
      </c>
      <c r="P3414" s="36" t="str">
        <f t="shared" si="121"/>
        <v xml:space="preserve"> </v>
      </c>
      <c r="V3414" s="20"/>
      <c r="W3414" s="20"/>
      <c r="AB3414" s="24"/>
      <c r="AC3414" s="24"/>
    </row>
    <row r="3415" spans="2:29">
      <c r="B3415" s="41"/>
      <c r="C3415" s="49"/>
      <c r="O3415" s="9">
        <f t="shared" si="120"/>
        <v>0</v>
      </c>
      <c r="P3415" s="36" t="str">
        <f t="shared" si="121"/>
        <v xml:space="preserve"> </v>
      </c>
      <c r="V3415" s="20"/>
      <c r="W3415" s="20"/>
      <c r="AB3415" s="24"/>
      <c r="AC3415" s="24"/>
    </row>
    <row r="3416" spans="2:29">
      <c r="B3416" s="41"/>
      <c r="C3416" s="49"/>
      <c r="O3416" s="9">
        <f t="shared" si="120"/>
        <v>0</v>
      </c>
      <c r="P3416" s="36" t="str">
        <f t="shared" si="121"/>
        <v xml:space="preserve"> </v>
      </c>
      <c r="V3416" s="20"/>
      <c r="W3416" s="20"/>
      <c r="AB3416" s="24"/>
      <c r="AC3416" s="24"/>
    </row>
    <row r="3417" spans="2:29">
      <c r="B3417" s="41"/>
      <c r="C3417" s="49"/>
      <c r="O3417" s="9">
        <f t="shared" si="120"/>
        <v>0</v>
      </c>
      <c r="P3417" s="36" t="str">
        <f t="shared" si="121"/>
        <v xml:space="preserve"> </v>
      </c>
      <c r="V3417" s="20"/>
      <c r="W3417" s="20"/>
      <c r="AB3417" s="24"/>
      <c r="AC3417" s="24"/>
    </row>
    <row r="3418" spans="2:29">
      <c r="B3418" s="41"/>
      <c r="C3418" s="49"/>
      <c r="O3418" s="9">
        <f t="shared" si="120"/>
        <v>0</v>
      </c>
      <c r="P3418" s="36" t="str">
        <f t="shared" si="121"/>
        <v xml:space="preserve"> </v>
      </c>
      <c r="V3418" s="20"/>
      <c r="W3418" s="20"/>
      <c r="AB3418" s="24"/>
      <c r="AC3418" s="24"/>
    </row>
    <row r="3419" spans="2:29">
      <c r="B3419" s="41"/>
      <c r="C3419" s="49"/>
      <c r="O3419" s="9">
        <f t="shared" si="120"/>
        <v>0</v>
      </c>
      <c r="P3419" s="36" t="str">
        <f t="shared" si="121"/>
        <v xml:space="preserve"> </v>
      </c>
      <c r="V3419" s="20"/>
      <c r="W3419" s="20"/>
      <c r="AB3419" s="24"/>
      <c r="AC3419" s="24"/>
    </row>
    <row r="3420" spans="2:29">
      <c r="B3420" s="41"/>
      <c r="C3420" s="49"/>
      <c r="O3420" s="9">
        <f t="shared" si="120"/>
        <v>0</v>
      </c>
      <c r="P3420" s="36" t="str">
        <f t="shared" si="121"/>
        <v xml:space="preserve"> </v>
      </c>
      <c r="V3420" s="20"/>
      <c r="W3420" s="20"/>
      <c r="AB3420" s="24"/>
      <c r="AC3420" s="24"/>
    </row>
    <row r="3421" spans="2:29">
      <c r="B3421" s="41"/>
      <c r="C3421" s="49"/>
      <c r="O3421" s="9">
        <f t="shared" si="120"/>
        <v>0</v>
      </c>
      <c r="P3421" s="36" t="str">
        <f t="shared" si="121"/>
        <v xml:space="preserve"> </v>
      </c>
      <c r="V3421" s="20"/>
      <c r="W3421" s="20"/>
      <c r="AB3421" s="24"/>
      <c r="AC3421" s="24"/>
    </row>
    <row r="3422" spans="2:29">
      <c r="B3422" s="41"/>
      <c r="C3422" s="49"/>
      <c r="O3422" s="9">
        <f t="shared" si="120"/>
        <v>0</v>
      </c>
      <c r="P3422" s="36" t="str">
        <f t="shared" si="121"/>
        <v xml:space="preserve"> </v>
      </c>
      <c r="V3422" s="20"/>
      <c r="W3422" s="20"/>
      <c r="AB3422" s="24"/>
      <c r="AC3422" s="24"/>
    </row>
    <row r="3423" spans="2:29">
      <c r="B3423" s="41"/>
      <c r="C3423" s="49"/>
      <c r="O3423" s="9">
        <f t="shared" si="120"/>
        <v>0</v>
      </c>
      <c r="P3423" s="36" t="str">
        <f t="shared" si="121"/>
        <v xml:space="preserve"> </v>
      </c>
      <c r="V3423" s="20"/>
      <c r="W3423" s="20"/>
      <c r="AB3423" s="24"/>
      <c r="AC3423" s="24"/>
    </row>
    <row r="3424" spans="2:29">
      <c r="B3424" s="41"/>
      <c r="C3424" s="49"/>
      <c r="O3424" s="9">
        <f t="shared" si="120"/>
        <v>0</v>
      </c>
      <c r="P3424" s="36" t="str">
        <f t="shared" si="121"/>
        <v xml:space="preserve"> </v>
      </c>
      <c r="V3424" s="20"/>
      <c r="W3424" s="20"/>
      <c r="AB3424" s="24"/>
      <c r="AC3424" s="24"/>
    </row>
    <row r="3425" spans="2:29">
      <c r="B3425" s="41"/>
      <c r="C3425" s="49"/>
      <c r="O3425" s="9">
        <f t="shared" si="120"/>
        <v>0</v>
      </c>
      <c r="P3425" s="36" t="str">
        <f t="shared" si="121"/>
        <v xml:space="preserve"> </v>
      </c>
      <c r="V3425" s="20"/>
      <c r="W3425" s="20"/>
      <c r="AB3425" s="24"/>
      <c r="AC3425" s="24"/>
    </row>
    <row r="3426" spans="2:29">
      <c r="B3426" s="41"/>
      <c r="C3426" s="49"/>
      <c r="O3426" s="9">
        <f t="shared" si="120"/>
        <v>0</v>
      </c>
      <c r="P3426" s="36" t="str">
        <f t="shared" si="121"/>
        <v xml:space="preserve"> </v>
      </c>
      <c r="V3426" s="20"/>
      <c r="W3426" s="20"/>
      <c r="AB3426" s="24"/>
      <c r="AC3426" s="24"/>
    </row>
    <row r="3427" spans="2:29">
      <c r="B3427" s="41"/>
      <c r="C3427" s="49"/>
      <c r="O3427" s="9">
        <f t="shared" si="120"/>
        <v>0</v>
      </c>
      <c r="P3427" s="36" t="str">
        <f t="shared" si="121"/>
        <v xml:space="preserve"> </v>
      </c>
      <c r="V3427" s="20"/>
      <c r="W3427" s="20"/>
      <c r="AB3427" s="24"/>
      <c r="AC3427" s="24"/>
    </row>
    <row r="3428" spans="2:29">
      <c r="B3428" s="41"/>
      <c r="C3428" s="49"/>
      <c r="O3428" s="9">
        <f t="shared" si="120"/>
        <v>0</v>
      </c>
      <c r="P3428" s="36" t="str">
        <f t="shared" si="121"/>
        <v xml:space="preserve"> </v>
      </c>
      <c r="V3428" s="20"/>
      <c r="W3428" s="20"/>
      <c r="AB3428" s="24"/>
      <c r="AC3428" s="24"/>
    </row>
    <row r="3429" spans="2:29">
      <c r="B3429" s="41"/>
      <c r="C3429" s="49"/>
      <c r="O3429" s="9">
        <f t="shared" si="120"/>
        <v>0</v>
      </c>
      <c r="P3429" s="36" t="str">
        <f t="shared" si="121"/>
        <v xml:space="preserve"> </v>
      </c>
      <c r="V3429" s="20"/>
      <c r="W3429" s="20"/>
      <c r="AB3429" s="24"/>
      <c r="AC3429" s="24"/>
    </row>
    <row r="3430" spans="2:29">
      <c r="B3430" s="41"/>
      <c r="C3430" s="49"/>
      <c r="O3430" s="9">
        <f t="shared" si="120"/>
        <v>0</v>
      </c>
      <c r="P3430" s="36" t="str">
        <f t="shared" si="121"/>
        <v xml:space="preserve"> </v>
      </c>
      <c r="V3430" s="20"/>
      <c r="W3430" s="20"/>
      <c r="AB3430" s="24"/>
      <c r="AC3430" s="24"/>
    </row>
    <row r="3431" spans="2:29">
      <c r="B3431" s="41"/>
      <c r="C3431" s="49"/>
      <c r="O3431" s="9">
        <f t="shared" si="120"/>
        <v>0</v>
      </c>
      <c r="P3431" s="36" t="str">
        <f t="shared" si="121"/>
        <v xml:space="preserve"> </v>
      </c>
      <c r="V3431" s="20"/>
      <c r="W3431" s="20"/>
      <c r="AB3431" s="24"/>
      <c r="AC3431" s="24"/>
    </row>
    <row r="3432" spans="2:29">
      <c r="B3432" s="41"/>
      <c r="C3432" s="49"/>
      <c r="O3432" s="9">
        <f t="shared" si="120"/>
        <v>0</v>
      </c>
      <c r="P3432" s="36" t="str">
        <f t="shared" si="121"/>
        <v xml:space="preserve"> </v>
      </c>
      <c r="V3432" s="20"/>
      <c r="W3432" s="20"/>
      <c r="AB3432" s="24"/>
      <c r="AC3432" s="24"/>
    </row>
    <row r="3433" spans="2:29">
      <c r="B3433" s="41"/>
      <c r="C3433" s="49"/>
      <c r="O3433" s="9">
        <f t="shared" si="120"/>
        <v>0</v>
      </c>
      <c r="P3433" s="36" t="str">
        <f t="shared" si="121"/>
        <v xml:space="preserve"> </v>
      </c>
      <c r="V3433" s="20"/>
      <c r="W3433" s="20"/>
      <c r="AB3433" s="24"/>
      <c r="AC3433" s="24"/>
    </row>
    <row r="3434" spans="2:29">
      <c r="B3434" s="41"/>
      <c r="C3434" s="49"/>
      <c r="O3434" s="9">
        <f t="shared" si="120"/>
        <v>0</v>
      </c>
      <c r="P3434" s="36" t="str">
        <f t="shared" si="121"/>
        <v xml:space="preserve"> </v>
      </c>
      <c r="V3434" s="20"/>
      <c r="W3434" s="20"/>
      <c r="AB3434" s="24"/>
      <c r="AC3434" s="24"/>
    </row>
    <row r="3435" spans="2:29">
      <c r="B3435" s="41"/>
      <c r="C3435" s="49"/>
      <c r="O3435" s="9">
        <f t="shared" si="120"/>
        <v>0</v>
      </c>
      <c r="P3435" s="36" t="str">
        <f t="shared" si="121"/>
        <v xml:space="preserve"> </v>
      </c>
      <c r="V3435" s="20"/>
      <c r="W3435" s="20"/>
      <c r="AB3435" s="24"/>
      <c r="AC3435" s="24"/>
    </row>
    <row r="3436" spans="2:29">
      <c r="B3436" s="41"/>
      <c r="C3436" s="49"/>
      <c r="O3436" s="9">
        <f t="shared" si="120"/>
        <v>0</v>
      </c>
      <c r="P3436" s="36" t="str">
        <f t="shared" si="121"/>
        <v xml:space="preserve"> </v>
      </c>
      <c r="V3436" s="20"/>
      <c r="W3436" s="20"/>
      <c r="AB3436" s="24"/>
      <c r="AC3436" s="24"/>
    </row>
    <row r="3437" spans="2:29">
      <c r="B3437" s="41"/>
      <c r="C3437" s="49"/>
      <c r="O3437" s="9">
        <f t="shared" si="120"/>
        <v>0</v>
      </c>
      <c r="P3437" s="36" t="str">
        <f t="shared" si="121"/>
        <v xml:space="preserve"> </v>
      </c>
      <c r="V3437" s="20"/>
      <c r="W3437" s="20"/>
      <c r="AB3437" s="24"/>
      <c r="AC3437" s="24"/>
    </row>
    <row r="3438" spans="2:29">
      <c r="B3438" s="41"/>
      <c r="C3438" s="49"/>
      <c r="O3438" s="9">
        <f t="shared" si="120"/>
        <v>0</v>
      </c>
      <c r="P3438" s="36" t="str">
        <f t="shared" si="121"/>
        <v xml:space="preserve"> </v>
      </c>
      <c r="V3438" s="20"/>
      <c r="W3438" s="20"/>
      <c r="AB3438" s="24"/>
      <c r="AC3438" s="24"/>
    </row>
    <row r="3439" spans="2:29">
      <c r="B3439" s="41"/>
      <c r="C3439" s="49"/>
      <c r="O3439" s="9">
        <f t="shared" si="120"/>
        <v>0</v>
      </c>
      <c r="P3439" s="36" t="str">
        <f t="shared" si="121"/>
        <v xml:space="preserve"> </v>
      </c>
      <c r="V3439" s="20"/>
      <c r="W3439" s="20"/>
      <c r="AB3439" s="24"/>
      <c r="AC3439" s="24"/>
    </row>
    <row r="3440" spans="2:29">
      <c r="B3440" s="41"/>
      <c r="C3440" s="49"/>
      <c r="O3440" s="9">
        <f t="shared" si="120"/>
        <v>0</v>
      </c>
      <c r="P3440" s="36" t="str">
        <f t="shared" si="121"/>
        <v xml:space="preserve"> </v>
      </c>
      <c r="V3440" s="20"/>
      <c r="W3440" s="20"/>
      <c r="AB3440" s="24"/>
      <c r="AC3440" s="24"/>
    </row>
    <row r="3441" spans="2:29">
      <c r="B3441" s="41"/>
      <c r="C3441" s="49"/>
      <c r="O3441" s="9">
        <f t="shared" si="120"/>
        <v>0</v>
      </c>
      <c r="P3441" s="36" t="str">
        <f t="shared" si="121"/>
        <v xml:space="preserve"> </v>
      </c>
      <c r="V3441" s="20"/>
      <c r="W3441" s="20"/>
      <c r="AB3441" s="24"/>
      <c r="AC3441" s="24"/>
    </row>
    <row r="3442" spans="2:29">
      <c r="B3442" s="41"/>
      <c r="C3442" s="49"/>
      <c r="O3442" s="9">
        <f t="shared" si="120"/>
        <v>0</v>
      </c>
      <c r="P3442" s="36" t="str">
        <f t="shared" si="121"/>
        <v xml:space="preserve"> </v>
      </c>
      <c r="V3442" s="20"/>
      <c r="W3442" s="20"/>
      <c r="AB3442" s="24"/>
      <c r="AC3442" s="24"/>
    </row>
    <row r="3443" spans="2:29">
      <c r="B3443" s="41"/>
      <c r="C3443" s="49"/>
      <c r="O3443" s="9">
        <f t="shared" si="120"/>
        <v>0</v>
      </c>
      <c r="P3443" s="36" t="str">
        <f t="shared" si="121"/>
        <v xml:space="preserve"> </v>
      </c>
      <c r="V3443" s="20"/>
      <c r="W3443" s="20"/>
      <c r="AB3443" s="24"/>
      <c r="AC3443" s="24"/>
    </row>
    <row r="3444" spans="2:29">
      <c r="B3444" s="41"/>
      <c r="C3444" s="49"/>
      <c r="O3444" s="9">
        <f t="shared" si="120"/>
        <v>0</v>
      </c>
      <c r="P3444" s="36" t="str">
        <f t="shared" si="121"/>
        <v xml:space="preserve"> </v>
      </c>
      <c r="V3444" s="20"/>
      <c r="W3444" s="20"/>
      <c r="AB3444" s="24"/>
      <c r="AC3444" s="24"/>
    </row>
    <row r="3445" spans="2:29">
      <c r="B3445" s="41"/>
      <c r="C3445" s="49"/>
      <c r="O3445" s="9">
        <f t="shared" si="120"/>
        <v>0</v>
      </c>
      <c r="P3445" s="36" t="str">
        <f t="shared" si="121"/>
        <v xml:space="preserve"> </v>
      </c>
      <c r="V3445" s="20"/>
      <c r="W3445" s="20"/>
      <c r="AB3445" s="24"/>
      <c r="AC3445" s="24"/>
    </row>
    <row r="3446" spans="2:29">
      <c r="B3446" s="41"/>
      <c r="C3446" s="49"/>
      <c r="O3446" s="9">
        <f t="shared" si="120"/>
        <v>0</v>
      </c>
      <c r="P3446" s="36" t="str">
        <f t="shared" si="121"/>
        <v xml:space="preserve"> </v>
      </c>
      <c r="V3446" s="20"/>
      <c r="W3446" s="20"/>
      <c r="AB3446" s="24"/>
      <c r="AC3446" s="24"/>
    </row>
    <row r="3447" spans="2:29">
      <c r="B3447" s="41"/>
      <c r="C3447" s="49"/>
      <c r="O3447" s="9">
        <f t="shared" ref="O3447:O3510" si="122">SUM(K3447:N3447)</f>
        <v>0</v>
      </c>
      <c r="P3447" s="36" t="str">
        <f t="shared" ref="P3447:P3510" si="123">IF(O3447=4,"G",IF(O3447=5,"A",IF(O3447&gt;=6,"R"," ")))</f>
        <v xml:space="preserve"> </v>
      </c>
      <c r="V3447" s="20"/>
      <c r="W3447" s="20"/>
      <c r="AB3447" s="24"/>
      <c r="AC3447" s="24"/>
    </row>
    <row r="3448" spans="2:29">
      <c r="B3448" s="41"/>
      <c r="C3448" s="49"/>
      <c r="O3448" s="9">
        <f t="shared" si="122"/>
        <v>0</v>
      </c>
      <c r="P3448" s="36" t="str">
        <f t="shared" si="123"/>
        <v xml:space="preserve"> </v>
      </c>
      <c r="V3448" s="20"/>
      <c r="W3448" s="20"/>
      <c r="AB3448" s="24"/>
      <c r="AC3448" s="24"/>
    </row>
    <row r="3449" spans="2:29">
      <c r="B3449" s="41"/>
      <c r="C3449" s="49"/>
      <c r="O3449" s="9">
        <f t="shared" si="122"/>
        <v>0</v>
      </c>
      <c r="P3449" s="36" t="str">
        <f t="shared" si="123"/>
        <v xml:space="preserve"> </v>
      </c>
      <c r="V3449" s="20"/>
      <c r="W3449" s="20"/>
      <c r="AB3449" s="24"/>
      <c r="AC3449" s="24"/>
    </row>
    <row r="3450" spans="2:29">
      <c r="B3450" s="41"/>
      <c r="C3450" s="49"/>
      <c r="O3450" s="9">
        <f t="shared" si="122"/>
        <v>0</v>
      </c>
      <c r="P3450" s="36" t="str">
        <f t="shared" si="123"/>
        <v xml:space="preserve"> </v>
      </c>
      <c r="V3450" s="20"/>
      <c r="W3450" s="20"/>
      <c r="AB3450" s="24"/>
      <c r="AC3450" s="24"/>
    </row>
    <row r="3451" spans="2:29">
      <c r="B3451" s="41"/>
      <c r="C3451" s="49"/>
      <c r="O3451" s="9">
        <f t="shared" si="122"/>
        <v>0</v>
      </c>
      <c r="P3451" s="36" t="str">
        <f t="shared" si="123"/>
        <v xml:space="preserve"> </v>
      </c>
      <c r="V3451" s="20"/>
      <c r="W3451" s="20"/>
      <c r="AB3451" s="24"/>
      <c r="AC3451" s="24"/>
    </row>
    <row r="3452" spans="2:29">
      <c r="B3452" s="41"/>
      <c r="C3452" s="49"/>
      <c r="O3452" s="9">
        <f t="shared" si="122"/>
        <v>0</v>
      </c>
      <c r="P3452" s="36" t="str">
        <f t="shared" si="123"/>
        <v xml:space="preserve"> </v>
      </c>
      <c r="V3452" s="20"/>
      <c r="W3452" s="20"/>
      <c r="AB3452" s="24"/>
      <c r="AC3452" s="24"/>
    </row>
    <row r="3453" spans="2:29">
      <c r="B3453" s="41"/>
      <c r="C3453" s="49"/>
      <c r="O3453" s="9">
        <f t="shared" si="122"/>
        <v>0</v>
      </c>
      <c r="P3453" s="36" t="str">
        <f t="shared" si="123"/>
        <v xml:space="preserve"> </v>
      </c>
      <c r="V3453" s="20"/>
      <c r="W3453" s="20"/>
      <c r="AB3453" s="24"/>
      <c r="AC3453" s="24"/>
    </row>
    <row r="3454" spans="2:29">
      <c r="B3454" s="41"/>
      <c r="C3454" s="49"/>
      <c r="O3454" s="9">
        <f t="shared" si="122"/>
        <v>0</v>
      </c>
      <c r="P3454" s="36" t="str">
        <f t="shared" si="123"/>
        <v xml:space="preserve"> </v>
      </c>
      <c r="V3454" s="20"/>
      <c r="W3454" s="20"/>
      <c r="AB3454" s="24"/>
      <c r="AC3454" s="24"/>
    </row>
    <row r="3455" spans="2:29">
      <c r="B3455" s="41"/>
      <c r="C3455" s="49"/>
      <c r="O3455" s="9">
        <f t="shared" si="122"/>
        <v>0</v>
      </c>
      <c r="P3455" s="36" t="str">
        <f t="shared" si="123"/>
        <v xml:space="preserve"> </v>
      </c>
      <c r="V3455" s="20"/>
      <c r="W3455" s="20"/>
      <c r="AB3455" s="24"/>
      <c r="AC3455" s="24"/>
    </row>
    <row r="3456" spans="2:29">
      <c r="B3456" s="41"/>
      <c r="C3456" s="49"/>
      <c r="O3456" s="9">
        <f t="shared" si="122"/>
        <v>0</v>
      </c>
      <c r="P3456" s="36" t="str">
        <f t="shared" si="123"/>
        <v xml:space="preserve"> </v>
      </c>
      <c r="V3456" s="20"/>
      <c r="W3456" s="20"/>
      <c r="AB3456" s="24"/>
      <c r="AC3456" s="24"/>
    </row>
    <row r="3457" spans="2:29">
      <c r="B3457" s="41"/>
      <c r="C3457" s="49"/>
      <c r="O3457" s="9">
        <f t="shared" si="122"/>
        <v>0</v>
      </c>
      <c r="P3457" s="36" t="str">
        <f t="shared" si="123"/>
        <v xml:space="preserve"> </v>
      </c>
      <c r="V3457" s="20"/>
      <c r="W3457" s="20"/>
      <c r="AB3457" s="24"/>
      <c r="AC3457" s="24"/>
    </row>
    <row r="3458" spans="2:29">
      <c r="B3458" s="41"/>
      <c r="C3458" s="49"/>
      <c r="O3458" s="9">
        <f t="shared" si="122"/>
        <v>0</v>
      </c>
      <c r="P3458" s="36" t="str">
        <f t="shared" si="123"/>
        <v xml:space="preserve"> </v>
      </c>
      <c r="V3458" s="20"/>
      <c r="W3458" s="20"/>
      <c r="AB3458" s="24"/>
      <c r="AC3458" s="24"/>
    </row>
    <row r="3459" spans="2:29">
      <c r="B3459" s="41"/>
      <c r="C3459" s="49"/>
      <c r="O3459" s="9">
        <f t="shared" si="122"/>
        <v>0</v>
      </c>
      <c r="P3459" s="36" t="str">
        <f t="shared" si="123"/>
        <v xml:space="preserve"> </v>
      </c>
      <c r="V3459" s="20"/>
      <c r="W3459" s="20"/>
      <c r="AB3459" s="24"/>
      <c r="AC3459" s="24"/>
    </row>
    <row r="3460" spans="2:29">
      <c r="B3460" s="41"/>
      <c r="C3460" s="49"/>
      <c r="O3460" s="9">
        <f t="shared" si="122"/>
        <v>0</v>
      </c>
      <c r="P3460" s="36" t="str">
        <f t="shared" si="123"/>
        <v xml:space="preserve"> </v>
      </c>
      <c r="V3460" s="20"/>
      <c r="W3460" s="20"/>
      <c r="AB3460" s="24"/>
      <c r="AC3460" s="24"/>
    </row>
    <row r="3461" spans="2:29">
      <c r="B3461" s="41"/>
      <c r="C3461" s="49"/>
      <c r="O3461" s="9">
        <f t="shared" si="122"/>
        <v>0</v>
      </c>
      <c r="P3461" s="36" t="str">
        <f t="shared" si="123"/>
        <v xml:space="preserve"> </v>
      </c>
      <c r="V3461" s="20"/>
      <c r="W3461" s="20"/>
      <c r="AB3461" s="24"/>
      <c r="AC3461" s="24"/>
    </row>
    <row r="3462" spans="2:29">
      <c r="B3462" s="41"/>
      <c r="C3462" s="49"/>
      <c r="O3462" s="9">
        <f t="shared" si="122"/>
        <v>0</v>
      </c>
      <c r="P3462" s="36" t="str">
        <f t="shared" si="123"/>
        <v xml:space="preserve"> </v>
      </c>
      <c r="V3462" s="20"/>
      <c r="W3462" s="20"/>
      <c r="AB3462" s="24"/>
      <c r="AC3462" s="24"/>
    </row>
    <row r="3463" spans="2:29">
      <c r="B3463" s="41"/>
      <c r="C3463" s="49"/>
      <c r="O3463" s="9">
        <f t="shared" si="122"/>
        <v>0</v>
      </c>
      <c r="P3463" s="36" t="str">
        <f t="shared" si="123"/>
        <v xml:space="preserve"> </v>
      </c>
      <c r="V3463" s="20"/>
      <c r="W3463" s="20"/>
      <c r="AB3463" s="24"/>
      <c r="AC3463" s="24"/>
    </row>
    <row r="3464" spans="2:29">
      <c r="B3464" s="41"/>
      <c r="C3464" s="49"/>
      <c r="O3464" s="9">
        <f t="shared" si="122"/>
        <v>0</v>
      </c>
      <c r="P3464" s="36" t="str">
        <f t="shared" si="123"/>
        <v xml:space="preserve"> </v>
      </c>
      <c r="V3464" s="20"/>
      <c r="W3464" s="20"/>
      <c r="AB3464" s="24"/>
      <c r="AC3464" s="24"/>
    </row>
    <row r="3465" spans="2:29">
      <c r="B3465" s="41"/>
      <c r="C3465" s="49"/>
      <c r="O3465" s="9">
        <f t="shared" si="122"/>
        <v>0</v>
      </c>
      <c r="P3465" s="36" t="str">
        <f t="shared" si="123"/>
        <v xml:space="preserve"> </v>
      </c>
      <c r="V3465" s="20"/>
      <c r="W3465" s="20"/>
      <c r="AB3465" s="24"/>
      <c r="AC3465" s="24"/>
    </row>
    <row r="3466" spans="2:29">
      <c r="B3466" s="41"/>
      <c r="C3466" s="49"/>
      <c r="O3466" s="9">
        <f t="shared" si="122"/>
        <v>0</v>
      </c>
      <c r="P3466" s="36" t="str">
        <f t="shared" si="123"/>
        <v xml:space="preserve"> </v>
      </c>
      <c r="V3466" s="20"/>
      <c r="W3466" s="20"/>
      <c r="AB3466" s="24"/>
      <c r="AC3466" s="24"/>
    </row>
    <row r="3467" spans="2:29">
      <c r="B3467" s="41"/>
      <c r="C3467" s="49"/>
      <c r="O3467" s="9">
        <f t="shared" si="122"/>
        <v>0</v>
      </c>
      <c r="P3467" s="36" t="str">
        <f t="shared" si="123"/>
        <v xml:space="preserve"> </v>
      </c>
      <c r="V3467" s="20"/>
      <c r="W3467" s="20"/>
      <c r="AB3467" s="24"/>
      <c r="AC3467" s="24"/>
    </row>
    <row r="3468" spans="2:29">
      <c r="B3468" s="41"/>
      <c r="C3468" s="49"/>
      <c r="O3468" s="9">
        <f t="shared" si="122"/>
        <v>0</v>
      </c>
      <c r="P3468" s="36" t="str">
        <f t="shared" si="123"/>
        <v xml:space="preserve"> </v>
      </c>
      <c r="V3468" s="20"/>
      <c r="W3468" s="20"/>
      <c r="AB3468" s="24"/>
      <c r="AC3468" s="24"/>
    </row>
    <row r="3469" spans="2:29">
      <c r="B3469" s="41"/>
      <c r="C3469" s="49"/>
      <c r="O3469" s="9">
        <f t="shared" si="122"/>
        <v>0</v>
      </c>
      <c r="P3469" s="36" t="str">
        <f t="shared" si="123"/>
        <v xml:space="preserve"> </v>
      </c>
      <c r="V3469" s="20"/>
      <c r="W3469" s="20"/>
      <c r="AB3469" s="24"/>
      <c r="AC3469" s="24"/>
    </row>
    <row r="3470" spans="2:29">
      <c r="B3470" s="41"/>
      <c r="C3470" s="49"/>
      <c r="O3470" s="9">
        <f t="shared" si="122"/>
        <v>0</v>
      </c>
      <c r="P3470" s="36" t="str">
        <f t="shared" si="123"/>
        <v xml:space="preserve"> </v>
      </c>
      <c r="V3470" s="20"/>
      <c r="W3470" s="20"/>
      <c r="AB3470" s="24"/>
      <c r="AC3470" s="24"/>
    </row>
    <row r="3471" spans="2:29">
      <c r="B3471" s="41"/>
      <c r="C3471" s="49"/>
      <c r="O3471" s="9">
        <f t="shared" si="122"/>
        <v>0</v>
      </c>
      <c r="P3471" s="36" t="str">
        <f t="shared" si="123"/>
        <v xml:space="preserve"> </v>
      </c>
      <c r="V3471" s="20"/>
      <c r="W3471" s="20"/>
      <c r="AB3471" s="24"/>
      <c r="AC3471" s="24"/>
    </row>
    <row r="3472" spans="2:29">
      <c r="B3472" s="41"/>
      <c r="C3472" s="49"/>
      <c r="O3472" s="9">
        <f t="shared" si="122"/>
        <v>0</v>
      </c>
      <c r="P3472" s="36" t="str">
        <f t="shared" si="123"/>
        <v xml:space="preserve"> </v>
      </c>
      <c r="V3472" s="20"/>
      <c r="W3472" s="20"/>
      <c r="AB3472" s="24"/>
      <c r="AC3472" s="24"/>
    </row>
    <row r="3473" spans="2:29">
      <c r="B3473" s="41"/>
      <c r="C3473" s="49"/>
      <c r="O3473" s="9">
        <f t="shared" si="122"/>
        <v>0</v>
      </c>
      <c r="P3473" s="36" t="str">
        <f t="shared" si="123"/>
        <v xml:space="preserve"> </v>
      </c>
      <c r="V3473" s="20"/>
      <c r="W3473" s="20"/>
      <c r="AB3473" s="24"/>
      <c r="AC3473" s="24"/>
    </row>
    <row r="3474" spans="2:29">
      <c r="B3474" s="41"/>
      <c r="C3474" s="49"/>
      <c r="O3474" s="9">
        <f t="shared" si="122"/>
        <v>0</v>
      </c>
      <c r="P3474" s="36" t="str">
        <f t="shared" si="123"/>
        <v xml:space="preserve"> </v>
      </c>
      <c r="V3474" s="20"/>
      <c r="W3474" s="20"/>
      <c r="AB3474" s="24"/>
      <c r="AC3474" s="24"/>
    </row>
    <row r="3475" spans="2:29">
      <c r="B3475" s="41"/>
      <c r="C3475" s="49"/>
      <c r="O3475" s="9">
        <f t="shared" si="122"/>
        <v>0</v>
      </c>
      <c r="P3475" s="36" t="str">
        <f t="shared" si="123"/>
        <v xml:space="preserve"> </v>
      </c>
      <c r="V3475" s="20"/>
      <c r="W3475" s="20"/>
      <c r="AB3475" s="24"/>
      <c r="AC3475" s="24"/>
    </row>
    <row r="3476" spans="2:29">
      <c r="B3476" s="41"/>
      <c r="C3476" s="49"/>
      <c r="O3476" s="9">
        <f t="shared" si="122"/>
        <v>0</v>
      </c>
      <c r="P3476" s="36" t="str">
        <f t="shared" si="123"/>
        <v xml:space="preserve"> </v>
      </c>
      <c r="V3476" s="20"/>
      <c r="W3476" s="20"/>
      <c r="AB3476" s="24"/>
      <c r="AC3476" s="24"/>
    </row>
    <row r="3477" spans="2:29">
      <c r="B3477" s="41"/>
      <c r="C3477" s="49"/>
      <c r="O3477" s="9">
        <f t="shared" si="122"/>
        <v>0</v>
      </c>
      <c r="P3477" s="36" t="str">
        <f t="shared" si="123"/>
        <v xml:space="preserve"> </v>
      </c>
      <c r="V3477" s="20"/>
      <c r="W3477" s="20"/>
      <c r="AB3477" s="24"/>
      <c r="AC3477" s="24"/>
    </row>
    <row r="3478" spans="2:29">
      <c r="B3478" s="41"/>
      <c r="C3478" s="49"/>
      <c r="O3478" s="9">
        <f t="shared" si="122"/>
        <v>0</v>
      </c>
      <c r="P3478" s="36" t="str">
        <f t="shared" si="123"/>
        <v xml:space="preserve"> </v>
      </c>
      <c r="V3478" s="20"/>
      <c r="W3478" s="20"/>
      <c r="AB3478" s="24"/>
      <c r="AC3478" s="24"/>
    </row>
    <row r="3479" spans="2:29">
      <c r="B3479" s="41"/>
      <c r="C3479" s="49"/>
      <c r="O3479" s="9">
        <f t="shared" si="122"/>
        <v>0</v>
      </c>
      <c r="P3479" s="36" t="str">
        <f t="shared" si="123"/>
        <v xml:space="preserve"> </v>
      </c>
      <c r="V3479" s="20"/>
      <c r="W3479" s="20"/>
      <c r="AB3479" s="24"/>
      <c r="AC3479" s="24"/>
    </row>
    <row r="3480" spans="2:29">
      <c r="B3480" s="41"/>
      <c r="C3480" s="49"/>
      <c r="O3480" s="9">
        <f t="shared" si="122"/>
        <v>0</v>
      </c>
      <c r="P3480" s="36" t="str">
        <f t="shared" si="123"/>
        <v xml:space="preserve"> </v>
      </c>
      <c r="V3480" s="20"/>
      <c r="W3480" s="20"/>
      <c r="AB3480" s="24"/>
      <c r="AC3480" s="24"/>
    </row>
    <row r="3481" spans="2:29">
      <c r="B3481" s="41"/>
      <c r="C3481" s="49"/>
      <c r="O3481" s="9">
        <f t="shared" si="122"/>
        <v>0</v>
      </c>
      <c r="P3481" s="36" t="str">
        <f t="shared" si="123"/>
        <v xml:space="preserve"> </v>
      </c>
      <c r="V3481" s="20"/>
      <c r="W3481" s="20"/>
      <c r="AB3481" s="24"/>
      <c r="AC3481" s="24"/>
    </row>
    <row r="3482" spans="2:29">
      <c r="B3482" s="41"/>
      <c r="C3482" s="49"/>
      <c r="O3482" s="9">
        <f t="shared" si="122"/>
        <v>0</v>
      </c>
      <c r="P3482" s="36" t="str">
        <f t="shared" si="123"/>
        <v xml:space="preserve"> </v>
      </c>
      <c r="V3482" s="20"/>
      <c r="W3482" s="20"/>
      <c r="AB3482" s="24"/>
      <c r="AC3482" s="24"/>
    </row>
    <row r="3483" spans="2:29">
      <c r="B3483" s="41"/>
      <c r="C3483" s="49"/>
      <c r="O3483" s="9">
        <f t="shared" si="122"/>
        <v>0</v>
      </c>
      <c r="P3483" s="36" t="str">
        <f t="shared" si="123"/>
        <v xml:space="preserve"> </v>
      </c>
      <c r="V3483" s="20"/>
      <c r="W3483" s="20"/>
      <c r="AB3483" s="24"/>
      <c r="AC3483" s="24"/>
    </row>
    <row r="3484" spans="2:29">
      <c r="B3484" s="41"/>
      <c r="C3484" s="49"/>
      <c r="O3484" s="9">
        <f t="shared" si="122"/>
        <v>0</v>
      </c>
      <c r="P3484" s="36" t="str">
        <f t="shared" si="123"/>
        <v xml:space="preserve"> </v>
      </c>
      <c r="V3484" s="20"/>
      <c r="W3484" s="20"/>
      <c r="AB3484" s="24"/>
      <c r="AC3484" s="24"/>
    </row>
    <row r="3485" spans="2:29">
      <c r="B3485" s="41"/>
      <c r="C3485" s="49"/>
      <c r="O3485" s="9">
        <f t="shared" si="122"/>
        <v>0</v>
      </c>
      <c r="P3485" s="36" t="str">
        <f t="shared" si="123"/>
        <v xml:space="preserve"> </v>
      </c>
      <c r="V3485" s="20"/>
      <c r="W3485" s="20"/>
      <c r="AB3485" s="24"/>
      <c r="AC3485" s="24"/>
    </row>
    <row r="3486" spans="2:29">
      <c r="B3486" s="41"/>
      <c r="C3486" s="49"/>
      <c r="O3486" s="9">
        <f t="shared" si="122"/>
        <v>0</v>
      </c>
      <c r="P3486" s="36" t="str">
        <f t="shared" si="123"/>
        <v xml:space="preserve"> </v>
      </c>
      <c r="V3486" s="20"/>
      <c r="W3486" s="20"/>
      <c r="AB3486" s="24"/>
      <c r="AC3486" s="24"/>
    </row>
    <row r="3487" spans="2:29">
      <c r="B3487" s="41"/>
      <c r="C3487" s="49"/>
      <c r="O3487" s="9">
        <f t="shared" si="122"/>
        <v>0</v>
      </c>
      <c r="P3487" s="36" t="str">
        <f t="shared" si="123"/>
        <v xml:space="preserve"> </v>
      </c>
      <c r="V3487" s="20"/>
      <c r="W3487" s="20"/>
      <c r="AB3487" s="24"/>
      <c r="AC3487" s="24"/>
    </row>
    <row r="3488" spans="2:29">
      <c r="B3488" s="41"/>
      <c r="C3488" s="49"/>
      <c r="O3488" s="9">
        <f t="shared" si="122"/>
        <v>0</v>
      </c>
      <c r="P3488" s="36" t="str">
        <f t="shared" si="123"/>
        <v xml:space="preserve"> </v>
      </c>
      <c r="V3488" s="20"/>
      <c r="W3488" s="20"/>
      <c r="AB3488" s="24"/>
      <c r="AC3488" s="24"/>
    </row>
    <row r="3489" spans="2:29">
      <c r="B3489" s="41"/>
      <c r="C3489" s="49"/>
      <c r="O3489" s="9">
        <f t="shared" si="122"/>
        <v>0</v>
      </c>
      <c r="P3489" s="36" t="str">
        <f t="shared" si="123"/>
        <v xml:space="preserve"> </v>
      </c>
      <c r="V3489" s="20"/>
      <c r="W3489" s="20"/>
      <c r="AB3489" s="24"/>
      <c r="AC3489" s="24"/>
    </row>
    <row r="3490" spans="2:29">
      <c r="B3490" s="41"/>
      <c r="C3490" s="49"/>
      <c r="O3490" s="9">
        <f t="shared" si="122"/>
        <v>0</v>
      </c>
      <c r="P3490" s="36" t="str">
        <f t="shared" si="123"/>
        <v xml:space="preserve"> </v>
      </c>
      <c r="V3490" s="20"/>
      <c r="W3490" s="20"/>
      <c r="AB3490" s="24"/>
      <c r="AC3490" s="24"/>
    </row>
    <row r="3491" spans="2:29">
      <c r="B3491" s="41"/>
      <c r="C3491" s="49"/>
      <c r="O3491" s="9">
        <f t="shared" si="122"/>
        <v>0</v>
      </c>
      <c r="P3491" s="36" t="str">
        <f t="shared" si="123"/>
        <v xml:space="preserve"> </v>
      </c>
      <c r="V3491" s="20"/>
      <c r="W3491" s="20"/>
      <c r="AB3491" s="24"/>
      <c r="AC3491" s="24"/>
    </row>
    <row r="3492" spans="2:29">
      <c r="B3492" s="41"/>
      <c r="C3492" s="49"/>
      <c r="O3492" s="9">
        <f t="shared" si="122"/>
        <v>0</v>
      </c>
      <c r="P3492" s="36" t="str">
        <f t="shared" si="123"/>
        <v xml:space="preserve"> </v>
      </c>
      <c r="V3492" s="20"/>
      <c r="W3492" s="20"/>
      <c r="AB3492" s="24"/>
      <c r="AC3492" s="24"/>
    </row>
    <row r="3493" spans="2:29">
      <c r="B3493" s="41"/>
      <c r="C3493" s="49"/>
      <c r="O3493" s="9">
        <f t="shared" si="122"/>
        <v>0</v>
      </c>
      <c r="P3493" s="36" t="str">
        <f t="shared" si="123"/>
        <v xml:space="preserve"> </v>
      </c>
      <c r="V3493" s="20"/>
      <c r="W3493" s="20"/>
      <c r="AB3493" s="24"/>
      <c r="AC3493" s="24"/>
    </row>
    <row r="3494" spans="2:29">
      <c r="B3494" s="41"/>
      <c r="C3494" s="49"/>
      <c r="O3494" s="9">
        <f t="shared" si="122"/>
        <v>0</v>
      </c>
      <c r="P3494" s="36" t="str">
        <f t="shared" si="123"/>
        <v xml:space="preserve"> </v>
      </c>
      <c r="V3494" s="20"/>
      <c r="W3494" s="20"/>
      <c r="AB3494" s="24"/>
      <c r="AC3494" s="24"/>
    </row>
    <row r="3495" spans="2:29">
      <c r="B3495" s="41"/>
      <c r="C3495" s="49"/>
      <c r="O3495" s="9">
        <f t="shared" si="122"/>
        <v>0</v>
      </c>
      <c r="P3495" s="36" t="str">
        <f t="shared" si="123"/>
        <v xml:space="preserve"> </v>
      </c>
      <c r="V3495" s="20"/>
      <c r="W3495" s="20"/>
      <c r="AB3495" s="24"/>
      <c r="AC3495" s="24"/>
    </row>
    <row r="3496" spans="2:29">
      <c r="B3496" s="41"/>
      <c r="C3496" s="49"/>
      <c r="O3496" s="9">
        <f t="shared" si="122"/>
        <v>0</v>
      </c>
      <c r="P3496" s="36" t="str">
        <f t="shared" si="123"/>
        <v xml:space="preserve"> </v>
      </c>
      <c r="V3496" s="20"/>
      <c r="W3496" s="20"/>
      <c r="AB3496" s="24"/>
      <c r="AC3496" s="24"/>
    </row>
    <row r="3497" spans="2:29">
      <c r="B3497" s="41"/>
      <c r="C3497" s="49"/>
      <c r="O3497" s="9">
        <f t="shared" si="122"/>
        <v>0</v>
      </c>
      <c r="P3497" s="36" t="str">
        <f t="shared" si="123"/>
        <v xml:space="preserve"> </v>
      </c>
      <c r="V3497" s="20"/>
      <c r="W3497" s="20"/>
      <c r="AB3497" s="24"/>
      <c r="AC3497" s="24"/>
    </row>
    <row r="3498" spans="2:29">
      <c r="B3498" s="41"/>
      <c r="C3498" s="49"/>
      <c r="O3498" s="9">
        <f t="shared" si="122"/>
        <v>0</v>
      </c>
      <c r="P3498" s="36" t="str">
        <f t="shared" si="123"/>
        <v xml:space="preserve"> </v>
      </c>
      <c r="V3498" s="20"/>
      <c r="W3498" s="20"/>
      <c r="AB3498" s="24"/>
      <c r="AC3498" s="24"/>
    </row>
    <row r="3499" spans="2:29">
      <c r="B3499" s="41"/>
      <c r="C3499" s="49"/>
      <c r="O3499" s="9">
        <f t="shared" si="122"/>
        <v>0</v>
      </c>
      <c r="P3499" s="36" t="str">
        <f t="shared" si="123"/>
        <v xml:space="preserve"> </v>
      </c>
      <c r="V3499" s="20"/>
      <c r="W3499" s="20"/>
      <c r="AB3499" s="24"/>
      <c r="AC3499" s="24"/>
    </row>
    <row r="3500" spans="2:29">
      <c r="B3500" s="41"/>
      <c r="C3500" s="49"/>
      <c r="O3500" s="9">
        <f t="shared" si="122"/>
        <v>0</v>
      </c>
      <c r="P3500" s="36" t="str">
        <f t="shared" si="123"/>
        <v xml:space="preserve"> </v>
      </c>
      <c r="V3500" s="20"/>
      <c r="W3500" s="20"/>
      <c r="AB3500" s="24"/>
      <c r="AC3500" s="24"/>
    </row>
    <row r="3501" spans="2:29">
      <c r="B3501" s="41"/>
      <c r="C3501" s="49"/>
      <c r="O3501" s="9">
        <f t="shared" si="122"/>
        <v>0</v>
      </c>
      <c r="P3501" s="36" t="str">
        <f t="shared" si="123"/>
        <v xml:space="preserve"> </v>
      </c>
      <c r="V3501" s="20"/>
      <c r="W3501" s="20"/>
      <c r="AB3501" s="24"/>
      <c r="AC3501" s="24"/>
    </row>
    <row r="3502" spans="2:29">
      <c r="B3502" s="41"/>
      <c r="C3502" s="49"/>
      <c r="O3502" s="9">
        <f t="shared" si="122"/>
        <v>0</v>
      </c>
      <c r="P3502" s="36" t="str">
        <f t="shared" si="123"/>
        <v xml:space="preserve"> </v>
      </c>
      <c r="V3502" s="20"/>
      <c r="W3502" s="20"/>
      <c r="AB3502" s="24"/>
      <c r="AC3502" s="24"/>
    </row>
    <row r="3503" spans="2:29">
      <c r="B3503" s="41"/>
      <c r="C3503" s="49"/>
      <c r="O3503" s="9">
        <f t="shared" si="122"/>
        <v>0</v>
      </c>
      <c r="P3503" s="36" t="str">
        <f t="shared" si="123"/>
        <v xml:space="preserve"> </v>
      </c>
      <c r="V3503" s="20"/>
      <c r="W3503" s="20"/>
      <c r="AB3503" s="24"/>
      <c r="AC3503" s="24"/>
    </row>
    <row r="3504" spans="2:29">
      <c r="B3504" s="41"/>
      <c r="C3504" s="49"/>
      <c r="O3504" s="9">
        <f t="shared" si="122"/>
        <v>0</v>
      </c>
      <c r="P3504" s="36" t="str">
        <f t="shared" si="123"/>
        <v xml:space="preserve"> </v>
      </c>
      <c r="V3504" s="20"/>
      <c r="W3504" s="20"/>
      <c r="AB3504" s="24"/>
      <c r="AC3504" s="24"/>
    </row>
    <row r="3505" spans="2:29">
      <c r="B3505" s="41"/>
      <c r="C3505" s="49"/>
      <c r="O3505" s="9">
        <f t="shared" si="122"/>
        <v>0</v>
      </c>
      <c r="P3505" s="36" t="str">
        <f t="shared" si="123"/>
        <v xml:space="preserve"> </v>
      </c>
      <c r="V3505" s="20"/>
      <c r="W3505" s="20"/>
      <c r="AB3505" s="24"/>
      <c r="AC3505" s="24"/>
    </row>
    <row r="3506" spans="2:29">
      <c r="B3506" s="41"/>
      <c r="C3506" s="49"/>
      <c r="O3506" s="9">
        <f t="shared" si="122"/>
        <v>0</v>
      </c>
      <c r="P3506" s="36" t="str">
        <f t="shared" si="123"/>
        <v xml:space="preserve"> </v>
      </c>
      <c r="V3506" s="20"/>
      <c r="W3506" s="20"/>
      <c r="AB3506" s="24"/>
      <c r="AC3506" s="24"/>
    </row>
    <row r="3507" spans="2:29">
      <c r="B3507" s="41"/>
      <c r="C3507" s="49"/>
      <c r="O3507" s="9">
        <f t="shared" si="122"/>
        <v>0</v>
      </c>
      <c r="P3507" s="36" t="str">
        <f t="shared" si="123"/>
        <v xml:space="preserve"> </v>
      </c>
      <c r="V3507" s="20"/>
      <c r="W3507" s="20"/>
      <c r="AB3507" s="24"/>
      <c r="AC3507" s="24"/>
    </row>
    <row r="3508" spans="2:29">
      <c r="B3508" s="41"/>
      <c r="C3508" s="49"/>
      <c r="O3508" s="9">
        <f t="shared" si="122"/>
        <v>0</v>
      </c>
      <c r="P3508" s="36" t="str">
        <f t="shared" si="123"/>
        <v xml:space="preserve"> </v>
      </c>
      <c r="V3508" s="20"/>
      <c r="W3508" s="20"/>
      <c r="AB3508" s="24"/>
      <c r="AC3508" s="24"/>
    </row>
    <row r="3509" spans="2:29">
      <c r="B3509" s="41"/>
      <c r="C3509" s="49"/>
      <c r="O3509" s="9">
        <f t="shared" si="122"/>
        <v>0</v>
      </c>
      <c r="P3509" s="36" t="str">
        <f t="shared" si="123"/>
        <v xml:space="preserve"> </v>
      </c>
      <c r="V3509" s="20"/>
      <c r="W3509" s="20"/>
      <c r="AB3509" s="24"/>
      <c r="AC3509" s="24"/>
    </row>
    <row r="3510" spans="2:29">
      <c r="B3510" s="41"/>
      <c r="C3510" s="49"/>
      <c r="O3510" s="9">
        <f t="shared" si="122"/>
        <v>0</v>
      </c>
      <c r="P3510" s="36" t="str">
        <f t="shared" si="123"/>
        <v xml:space="preserve"> </v>
      </c>
      <c r="V3510" s="20"/>
      <c r="W3510" s="20"/>
      <c r="AB3510" s="24"/>
      <c r="AC3510" s="24"/>
    </row>
    <row r="3511" spans="2:29">
      <c r="B3511" s="41"/>
      <c r="C3511" s="49"/>
      <c r="O3511" s="9">
        <f t="shared" ref="O3511:O3574" si="124">SUM(K3511:N3511)</f>
        <v>0</v>
      </c>
      <c r="P3511" s="36" t="str">
        <f t="shared" ref="P3511:P3574" si="125">IF(O3511=4,"G",IF(O3511=5,"A",IF(O3511&gt;=6,"R"," ")))</f>
        <v xml:space="preserve"> </v>
      </c>
      <c r="V3511" s="20"/>
      <c r="W3511" s="20"/>
      <c r="AB3511" s="24"/>
      <c r="AC3511" s="24"/>
    </row>
    <row r="3512" spans="2:29">
      <c r="B3512" s="41"/>
      <c r="C3512" s="49"/>
      <c r="O3512" s="9">
        <f t="shared" si="124"/>
        <v>0</v>
      </c>
      <c r="P3512" s="36" t="str">
        <f t="shared" si="125"/>
        <v xml:space="preserve"> </v>
      </c>
      <c r="V3512" s="20"/>
      <c r="W3512" s="20"/>
      <c r="AB3512" s="24"/>
      <c r="AC3512" s="24"/>
    </row>
    <row r="3513" spans="2:29">
      <c r="B3513" s="41"/>
      <c r="C3513" s="49"/>
      <c r="O3513" s="9">
        <f t="shared" si="124"/>
        <v>0</v>
      </c>
      <c r="P3513" s="36" t="str">
        <f t="shared" si="125"/>
        <v xml:space="preserve"> </v>
      </c>
      <c r="V3513" s="20"/>
      <c r="W3513" s="20"/>
      <c r="AB3513" s="24"/>
      <c r="AC3513" s="24"/>
    </row>
    <row r="3514" spans="2:29">
      <c r="B3514" s="41"/>
      <c r="C3514" s="49"/>
      <c r="O3514" s="9">
        <f t="shared" si="124"/>
        <v>0</v>
      </c>
      <c r="P3514" s="36" t="str">
        <f t="shared" si="125"/>
        <v xml:space="preserve"> </v>
      </c>
      <c r="V3514" s="20"/>
      <c r="W3514" s="20"/>
      <c r="AB3514" s="24"/>
      <c r="AC3514" s="24"/>
    </row>
    <row r="3515" spans="2:29">
      <c r="B3515" s="41"/>
      <c r="C3515" s="49"/>
      <c r="O3515" s="9">
        <f t="shared" si="124"/>
        <v>0</v>
      </c>
      <c r="P3515" s="36" t="str">
        <f t="shared" si="125"/>
        <v xml:space="preserve"> </v>
      </c>
      <c r="V3515" s="20"/>
      <c r="W3515" s="20"/>
      <c r="AB3515" s="24"/>
      <c r="AC3515" s="24"/>
    </row>
    <row r="3516" spans="2:29">
      <c r="B3516" s="41"/>
      <c r="C3516" s="49"/>
      <c r="O3516" s="9">
        <f t="shared" si="124"/>
        <v>0</v>
      </c>
      <c r="P3516" s="36" t="str">
        <f t="shared" si="125"/>
        <v xml:space="preserve"> </v>
      </c>
      <c r="V3516" s="20"/>
      <c r="W3516" s="20"/>
      <c r="AB3516" s="24"/>
      <c r="AC3516" s="24"/>
    </row>
    <row r="3517" spans="2:29">
      <c r="B3517" s="41"/>
      <c r="C3517" s="49"/>
      <c r="O3517" s="9">
        <f t="shared" si="124"/>
        <v>0</v>
      </c>
      <c r="P3517" s="36" t="str">
        <f t="shared" si="125"/>
        <v xml:space="preserve"> </v>
      </c>
      <c r="V3517" s="20"/>
      <c r="W3517" s="20"/>
      <c r="AB3517" s="24"/>
      <c r="AC3517" s="24"/>
    </row>
    <row r="3518" spans="2:29">
      <c r="B3518" s="41"/>
      <c r="C3518" s="49"/>
      <c r="O3518" s="9">
        <f t="shared" si="124"/>
        <v>0</v>
      </c>
      <c r="P3518" s="36" t="str">
        <f t="shared" si="125"/>
        <v xml:space="preserve"> </v>
      </c>
      <c r="V3518" s="20"/>
      <c r="W3518" s="20"/>
      <c r="AB3518" s="24"/>
      <c r="AC3518" s="24"/>
    </row>
    <row r="3519" spans="2:29">
      <c r="B3519" s="41"/>
      <c r="C3519" s="49"/>
      <c r="O3519" s="9">
        <f t="shared" si="124"/>
        <v>0</v>
      </c>
      <c r="P3519" s="36" t="str">
        <f t="shared" si="125"/>
        <v xml:space="preserve"> </v>
      </c>
      <c r="V3519" s="20"/>
      <c r="W3519" s="20"/>
      <c r="AB3519" s="24"/>
      <c r="AC3519" s="24"/>
    </row>
    <row r="3520" spans="2:29">
      <c r="B3520" s="41"/>
      <c r="C3520" s="49"/>
      <c r="O3520" s="9">
        <f t="shared" si="124"/>
        <v>0</v>
      </c>
      <c r="P3520" s="36" t="str">
        <f t="shared" si="125"/>
        <v xml:space="preserve"> </v>
      </c>
      <c r="V3520" s="20"/>
      <c r="W3520" s="20"/>
      <c r="AB3520" s="24"/>
      <c r="AC3520" s="24"/>
    </row>
    <row r="3521" spans="2:29">
      <c r="B3521" s="41"/>
      <c r="C3521" s="49"/>
      <c r="O3521" s="9">
        <f t="shared" si="124"/>
        <v>0</v>
      </c>
      <c r="P3521" s="36" t="str">
        <f t="shared" si="125"/>
        <v xml:space="preserve"> </v>
      </c>
      <c r="V3521" s="20"/>
      <c r="W3521" s="20"/>
      <c r="AB3521" s="24"/>
      <c r="AC3521" s="24"/>
    </row>
    <row r="3522" spans="2:29">
      <c r="B3522" s="41"/>
      <c r="C3522" s="49"/>
      <c r="O3522" s="9">
        <f t="shared" si="124"/>
        <v>0</v>
      </c>
      <c r="P3522" s="36" t="str">
        <f t="shared" si="125"/>
        <v xml:space="preserve"> </v>
      </c>
      <c r="V3522" s="20"/>
      <c r="W3522" s="20"/>
      <c r="AB3522" s="24"/>
      <c r="AC3522" s="24"/>
    </row>
    <row r="3523" spans="2:29">
      <c r="B3523" s="41"/>
      <c r="C3523" s="49"/>
      <c r="O3523" s="9">
        <f t="shared" si="124"/>
        <v>0</v>
      </c>
      <c r="P3523" s="36" t="str">
        <f t="shared" si="125"/>
        <v xml:space="preserve"> </v>
      </c>
      <c r="V3523" s="20"/>
      <c r="W3523" s="20"/>
      <c r="AB3523" s="24"/>
      <c r="AC3523" s="24"/>
    </row>
    <row r="3524" spans="2:29">
      <c r="B3524" s="41"/>
      <c r="C3524" s="49"/>
      <c r="O3524" s="9">
        <f t="shared" si="124"/>
        <v>0</v>
      </c>
      <c r="P3524" s="36" t="str">
        <f t="shared" si="125"/>
        <v xml:space="preserve"> </v>
      </c>
      <c r="V3524" s="20"/>
      <c r="W3524" s="20"/>
      <c r="AB3524" s="24"/>
      <c r="AC3524" s="24"/>
    </row>
    <row r="3525" spans="2:29">
      <c r="B3525" s="41"/>
      <c r="C3525" s="49"/>
      <c r="O3525" s="9">
        <f t="shared" si="124"/>
        <v>0</v>
      </c>
      <c r="P3525" s="36" t="str">
        <f t="shared" si="125"/>
        <v xml:space="preserve"> </v>
      </c>
      <c r="V3525" s="20"/>
      <c r="W3525" s="20"/>
      <c r="AB3525" s="24"/>
      <c r="AC3525" s="24"/>
    </row>
    <row r="3526" spans="2:29">
      <c r="B3526" s="41"/>
      <c r="C3526" s="49"/>
      <c r="O3526" s="9">
        <f t="shared" si="124"/>
        <v>0</v>
      </c>
      <c r="P3526" s="36" t="str">
        <f t="shared" si="125"/>
        <v xml:space="preserve"> </v>
      </c>
      <c r="V3526" s="20"/>
      <c r="W3526" s="20"/>
      <c r="AB3526" s="24"/>
      <c r="AC3526" s="24"/>
    </row>
    <row r="3527" spans="2:29">
      <c r="B3527" s="41"/>
      <c r="C3527" s="49"/>
      <c r="O3527" s="9">
        <f t="shared" si="124"/>
        <v>0</v>
      </c>
      <c r="P3527" s="36" t="str">
        <f t="shared" si="125"/>
        <v xml:space="preserve"> </v>
      </c>
      <c r="V3527" s="20"/>
      <c r="W3527" s="20"/>
      <c r="AB3527" s="24"/>
      <c r="AC3527" s="24"/>
    </row>
    <row r="3528" spans="2:29">
      <c r="B3528" s="41"/>
      <c r="C3528" s="49"/>
      <c r="O3528" s="9">
        <f t="shared" si="124"/>
        <v>0</v>
      </c>
      <c r="P3528" s="36" t="str">
        <f t="shared" si="125"/>
        <v xml:space="preserve"> </v>
      </c>
      <c r="V3528" s="20"/>
      <c r="W3528" s="20"/>
      <c r="AB3528" s="24"/>
      <c r="AC3528" s="24"/>
    </row>
    <row r="3529" spans="2:29">
      <c r="B3529" s="41"/>
      <c r="C3529" s="49"/>
      <c r="O3529" s="9">
        <f t="shared" si="124"/>
        <v>0</v>
      </c>
      <c r="P3529" s="36" t="str">
        <f t="shared" si="125"/>
        <v xml:space="preserve"> </v>
      </c>
      <c r="V3529" s="20"/>
      <c r="W3529" s="20"/>
      <c r="AB3529" s="24"/>
      <c r="AC3529" s="24"/>
    </row>
    <row r="3530" spans="2:29">
      <c r="B3530" s="41"/>
      <c r="C3530" s="49"/>
      <c r="O3530" s="9">
        <f t="shared" si="124"/>
        <v>0</v>
      </c>
      <c r="P3530" s="36" t="str">
        <f t="shared" si="125"/>
        <v xml:space="preserve"> </v>
      </c>
      <c r="V3530" s="20"/>
      <c r="W3530" s="20"/>
      <c r="AB3530" s="24"/>
      <c r="AC3530" s="24"/>
    </row>
    <row r="3531" spans="2:29">
      <c r="B3531" s="41"/>
      <c r="C3531" s="49"/>
      <c r="O3531" s="9">
        <f t="shared" si="124"/>
        <v>0</v>
      </c>
      <c r="P3531" s="36" t="str">
        <f t="shared" si="125"/>
        <v xml:space="preserve"> </v>
      </c>
      <c r="V3531" s="20"/>
      <c r="W3531" s="20"/>
      <c r="AB3531" s="24"/>
      <c r="AC3531" s="24"/>
    </row>
    <row r="3532" spans="2:29">
      <c r="B3532" s="41"/>
      <c r="C3532" s="49"/>
      <c r="O3532" s="9">
        <f t="shared" si="124"/>
        <v>0</v>
      </c>
      <c r="P3532" s="36" t="str">
        <f t="shared" si="125"/>
        <v xml:space="preserve"> </v>
      </c>
      <c r="V3532" s="20"/>
      <c r="W3532" s="20"/>
      <c r="AB3532" s="24"/>
      <c r="AC3532" s="24"/>
    </row>
    <row r="3533" spans="2:29">
      <c r="B3533" s="41"/>
      <c r="C3533" s="49"/>
      <c r="O3533" s="9">
        <f t="shared" si="124"/>
        <v>0</v>
      </c>
      <c r="P3533" s="36" t="str">
        <f t="shared" si="125"/>
        <v xml:space="preserve"> </v>
      </c>
      <c r="V3533" s="20"/>
      <c r="W3533" s="20"/>
      <c r="AB3533" s="24"/>
      <c r="AC3533" s="24"/>
    </row>
    <row r="3534" spans="2:29">
      <c r="B3534" s="41"/>
      <c r="C3534" s="49"/>
      <c r="O3534" s="9">
        <f t="shared" si="124"/>
        <v>0</v>
      </c>
      <c r="P3534" s="36" t="str">
        <f t="shared" si="125"/>
        <v xml:space="preserve"> </v>
      </c>
      <c r="V3534" s="20"/>
      <c r="W3534" s="20"/>
      <c r="AB3534" s="24"/>
      <c r="AC3534" s="24"/>
    </row>
    <row r="3535" spans="2:29">
      <c r="B3535" s="41"/>
      <c r="C3535" s="49"/>
      <c r="O3535" s="9">
        <f t="shared" si="124"/>
        <v>0</v>
      </c>
      <c r="P3535" s="36" t="str">
        <f t="shared" si="125"/>
        <v xml:space="preserve"> </v>
      </c>
      <c r="V3535" s="20"/>
      <c r="W3535" s="20"/>
      <c r="AB3535" s="24"/>
      <c r="AC3535" s="24"/>
    </row>
    <row r="3536" spans="2:29">
      <c r="B3536" s="41"/>
      <c r="C3536" s="49"/>
      <c r="O3536" s="9">
        <f t="shared" si="124"/>
        <v>0</v>
      </c>
      <c r="P3536" s="36" t="str">
        <f t="shared" si="125"/>
        <v xml:space="preserve"> </v>
      </c>
      <c r="V3536" s="20"/>
      <c r="W3536" s="20"/>
      <c r="AB3536" s="24"/>
      <c r="AC3536" s="24"/>
    </row>
    <row r="3537" spans="2:29">
      <c r="B3537" s="41"/>
      <c r="C3537" s="49"/>
      <c r="O3537" s="9">
        <f t="shared" si="124"/>
        <v>0</v>
      </c>
      <c r="P3537" s="36" t="str">
        <f t="shared" si="125"/>
        <v xml:space="preserve"> </v>
      </c>
      <c r="V3537" s="20"/>
      <c r="W3537" s="20"/>
      <c r="AB3537" s="24"/>
      <c r="AC3537" s="24"/>
    </row>
    <row r="3538" spans="2:29">
      <c r="B3538" s="41"/>
      <c r="C3538" s="49"/>
      <c r="O3538" s="9">
        <f t="shared" si="124"/>
        <v>0</v>
      </c>
      <c r="P3538" s="36" t="str">
        <f t="shared" si="125"/>
        <v xml:space="preserve"> </v>
      </c>
      <c r="V3538" s="20"/>
      <c r="W3538" s="20"/>
      <c r="AB3538" s="24"/>
      <c r="AC3538" s="24"/>
    </row>
    <row r="3539" spans="2:29">
      <c r="B3539" s="41"/>
      <c r="C3539" s="49"/>
      <c r="O3539" s="9">
        <f t="shared" si="124"/>
        <v>0</v>
      </c>
      <c r="P3539" s="36" t="str">
        <f t="shared" si="125"/>
        <v xml:space="preserve"> </v>
      </c>
      <c r="V3539" s="20"/>
      <c r="W3539" s="20"/>
      <c r="AB3539" s="24"/>
      <c r="AC3539" s="24"/>
    </row>
    <row r="3540" spans="2:29">
      <c r="B3540" s="41"/>
      <c r="C3540" s="49"/>
      <c r="O3540" s="9">
        <f t="shared" si="124"/>
        <v>0</v>
      </c>
      <c r="P3540" s="36" t="str">
        <f t="shared" si="125"/>
        <v xml:space="preserve"> </v>
      </c>
      <c r="V3540" s="20"/>
      <c r="W3540" s="20"/>
      <c r="AB3540" s="24"/>
      <c r="AC3540" s="24"/>
    </row>
    <row r="3541" spans="2:29">
      <c r="B3541" s="41"/>
      <c r="C3541" s="49"/>
      <c r="O3541" s="9">
        <f t="shared" si="124"/>
        <v>0</v>
      </c>
      <c r="P3541" s="36" t="str">
        <f t="shared" si="125"/>
        <v xml:space="preserve"> </v>
      </c>
      <c r="V3541" s="20"/>
      <c r="W3541" s="20"/>
      <c r="AB3541" s="24"/>
      <c r="AC3541" s="24"/>
    </row>
    <row r="3542" spans="2:29">
      <c r="B3542" s="41"/>
      <c r="C3542" s="49"/>
      <c r="O3542" s="9">
        <f t="shared" si="124"/>
        <v>0</v>
      </c>
      <c r="P3542" s="36" t="str">
        <f t="shared" si="125"/>
        <v xml:space="preserve"> </v>
      </c>
      <c r="V3542" s="20"/>
      <c r="W3542" s="20"/>
      <c r="AB3542" s="24"/>
      <c r="AC3542" s="24"/>
    </row>
    <row r="3543" spans="2:29">
      <c r="B3543" s="41"/>
      <c r="C3543" s="49"/>
      <c r="O3543" s="9">
        <f t="shared" si="124"/>
        <v>0</v>
      </c>
      <c r="P3543" s="36" t="str">
        <f t="shared" si="125"/>
        <v xml:space="preserve"> </v>
      </c>
      <c r="V3543" s="20"/>
      <c r="W3543" s="20"/>
      <c r="AB3543" s="24"/>
      <c r="AC3543" s="24"/>
    </row>
    <row r="3544" spans="2:29">
      <c r="B3544" s="41"/>
      <c r="C3544" s="49"/>
      <c r="O3544" s="9">
        <f t="shared" si="124"/>
        <v>0</v>
      </c>
      <c r="P3544" s="36" t="str">
        <f t="shared" si="125"/>
        <v xml:space="preserve"> </v>
      </c>
      <c r="V3544" s="20"/>
      <c r="W3544" s="20"/>
      <c r="AB3544" s="24"/>
      <c r="AC3544" s="24"/>
    </row>
    <row r="3545" spans="2:29">
      <c r="B3545" s="41"/>
      <c r="C3545" s="49"/>
      <c r="O3545" s="9">
        <f t="shared" si="124"/>
        <v>0</v>
      </c>
      <c r="P3545" s="36" t="str">
        <f t="shared" si="125"/>
        <v xml:space="preserve"> </v>
      </c>
      <c r="V3545" s="20"/>
      <c r="W3545" s="20"/>
      <c r="AB3545" s="24"/>
      <c r="AC3545" s="24"/>
    </row>
    <row r="3546" spans="2:29">
      <c r="B3546" s="41"/>
      <c r="C3546" s="49"/>
      <c r="O3546" s="9">
        <f t="shared" si="124"/>
        <v>0</v>
      </c>
      <c r="P3546" s="36" t="str">
        <f t="shared" si="125"/>
        <v xml:space="preserve"> </v>
      </c>
      <c r="V3546" s="20"/>
      <c r="W3546" s="20"/>
      <c r="AB3546" s="24"/>
      <c r="AC3546" s="24"/>
    </row>
    <row r="3547" spans="2:29">
      <c r="B3547" s="41"/>
      <c r="C3547" s="49"/>
      <c r="O3547" s="9">
        <f t="shared" si="124"/>
        <v>0</v>
      </c>
      <c r="P3547" s="36" t="str">
        <f t="shared" si="125"/>
        <v xml:space="preserve"> </v>
      </c>
      <c r="V3547" s="20"/>
      <c r="W3547" s="20"/>
      <c r="AB3547" s="24"/>
      <c r="AC3547" s="24"/>
    </row>
    <row r="3548" spans="2:29">
      <c r="B3548" s="41"/>
      <c r="C3548" s="49"/>
      <c r="O3548" s="9">
        <f t="shared" si="124"/>
        <v>0</v>
      </c>
      <c r="P3548" s="36" t="str">
        <f t="shared" si="125"/>
        <v xml:space="preserve"> </v>
      </c>
      <c r="V3548" s="20"/>
      <c r="W3548" s="20"/>
      <c r="AB3548" s="24"/>
      <c r="AC3548" s="24"/>
    </row>
    <row r="3549" spans="2:29">
      <c r="B3549" s="41"/>
      <c r="C3549" s="49"/>
      <c r="O3549" s="9">
        <f t="shared" si="124"/>
        <v>0</v>
      </c>
      <c r="P3549" s="36" t="str">
        <f t="shared" si="125"/>
        <v xml:space="preserve"> </v>
      </c>
      <c r="V3549" s="20"/>
      <c r="W3549" s="20"/>
      <c r="AB3549" s="24"/>
      <c r="AC3549" s="24"/>
    </row>
    <row r="3550" spans="2:29">
      <c r="B3550" s="41"/>
      <c r="C3550" s="49"/>
      <c r="O3550" s="9">
        <f t="shared" si="124"/>
        <v>0</v>
      </c>
      <c r="P3550" s="36" t="str">
        <f t="shared" si="125"/>
        <v xml:space="preserve"> </v>
      </c>
      <c r="V3550" s="20"/>
      <c r="W3550" s="20"/>
      <c r="AB3550" s="24"/>
      <c r="AC3550" s="24"/>
    </row>
    <row r="3551" spans="2:29">
      <c r="B3551" s="41"/>
      <c r="C3551" s="49"/>
      <c r="O3551" s="9">
        <f t="shared" si="124"/>
        <v>0</v>
      </c>
      <c r="P3551" s="36" t="str">
        <f t="shared" si="125"/>
        <v xml:space="preserve"> </v>
      </c>
      <c r="V3551" s="20"/>
      <c r="W3551" s="20"/>
      <c r="AB3551" s="24"/>
      <c r="AC3551" s="24"/>
    </row>
    <row r="3552" spans="2:29">
      <c r="B3552" s="41"/>
      <c r="C3552" s="49"/>
      <c r="O3552" s="9">
        <f t="shared" si="124"/>
        <v>0</v>
      </c>
      <c r="P3552" s="36" t="str">
        <f t="shared" si="125"/>
        <v xml:space="preserve"> </v>
      </c>
      <c r="V3552" s="20"/>
      <c r="W3552" s="20"/>
      <c r="AB3552" s="24"/>
      <c r="AC3552" s="24"/>
    </row>
    <row r="3553" spans="2:29">
      <c r="B3553" s="41"/>
      <c r="C3553" s="49"/>
      <c r="O3553" s="9">
        <f t="shared" si="124"/>
        <v>0</v>
      </c>
      <c r="P3553" s="36" t="str">
        <f t="shared" si="125"/>
        <v xml:space="preserve"> </v>
      </c>
      <c r="V3553" s="20"/>
      <c r="W3553" s="20"/>
      <c r="AB3553" s="24"/>
      <c r="AC3553" s="24"/>
    </row>
    <row r="3554" spans="2:29">
      <c r="B3554" s="41"/>
      <c r="C3554" s="49"/>
      <c r="O3554" s="9">
        <f t="shared" si="124"/>
        <v>0</v>
      </c>
      <c r="P3554" s="36" t="str">
        <f t="shared" si="125"/>
        <v xml:space="preserve"> </v>
      </c>
      <c r="V3554" s="20"/>
      <c r="W3554" s="20"/>
      <c r="AB3554" s="24"/>
      <c r="AC3554" s="24"/>
    </row>
    <row r="3555" spans="2:29">
      <c r="B3555" s="41"/>
      <c r="C3555" s="49"/>
      <c r="O3555" s="9">
        <f t="shared" si="124"/>
        <v>0</v>
      </c>
      <c r="P3555" s="36" t="str">
        <f t="shared" si="125"/>
        <v xml:space="preserve"> </v>
      </c>
      <c r="V3555" s="20"/>
      <c r="W3555" s="20"/>
      <c r="AB3555" s="24"/>
      <c r="AC3555" s="24"/>
    </row>
    <row r="3556" spans="2:29">
      <c r="B3556" s="41"/>
      <c r="C3556" s="49"/>
      <c r="O3556" s="9">
        <f t="shared" si="124"/>
        <v>0</v>
      </c>
      <c r="P3556" s="36" t="str">
        <f t="shared" si="125"/>
        <v xml:space="preserve"> </v>
      </c>
      <c r="V3556" s="20"/>
      <c r="W3556" s="20"/>
      <c r="AB3556" s="24"/>
      <c r="AC3556" s="24"/>
    </row>
    <row r="3557" spans="2:29">
      <c r="B3557" s="41"/>
      <c r="C3557" s="49"/>
      <c r="O3557" s="9">
        <f t="shared" si="124"/>
        <v>0</v>
      </c>
      <c r="P3557" s="36" t="str">
        <f t="shared" si="125"/>
        <v xml:space="preserve"> </v>
      </c>
      <c r="V3557" s="20"/>
      <c r="W3557" s="20"/>
      <c r="AB3557" s="24"/>
      <c r="AC3557" s="24"/>
    </row>
    <row r="3558" spans="2:29">
      <c r="B3558" s="41"/>
      <c r="C3558" s="49"/>
      <c r="O3558" s="9">
        <f t="shared" si="124"/>
        <v>0</v>
      </c>
      <c r="P3558" s="36" t="str">
        <f t="shared" si="125"/>
        <v xml:space="preserve"> </v>
      </c>
      <c r="V3558" s="20"/>
      <c r="W3558" s="20"/>
      <c r="AB3558" s="24"/>
      <c r="AC3558" s="24"/>
    </row>
    <row r="3559" spans="2:29">
      <c r="B3559" s="41"/>
      <c r="C3559" s="49"/>
      <c r="O3559" s="9">
        <f t="shared" si="124"/>
        <v>0</v>
      </c>
      <c r="P3559" s="36" t="str">
        <f t="shared" si="125"/>
        <v xml:space="preserve"> </v>
      </c>
      <c r="V3559" s="20"/>
      <c r="W3559" s="20"/>
      <c r="AB3559" s="24"/>
      <c r="AC3559" s="24"/>
    </row>
    <row r="3560" spans="2:29">
      <c r="B3560" s="41"/>
      <c r="C3560" s="49"/>
      <c r="O3560" s="9">
        <f t="shared" si="124"/>
        <v>0</v>
      </c>
      <c r="P3560" s="36" t="str">
        <f t="shared" si="125"/>
        <v xml:space="preserve"> </v>
      </c>
      <c r="V3560" s="20"/>
      <c r="W3560" s="20"/>
      <c r="AB3560" s="24"/>
      <c r="AC3560" s="24"/>
    </row>
    <row r="3561" spans="2:29">
      <c r="B3561" s="41"/>
      <c r="C3561" s="49"/>
      <c r="O3561" s="9">
        <f t="shared" si="124"/>
        <v>0</v>
      </c>
      <c r="P3561" s="36" t="str">
        <f t="shared" si="125"/>
        <v xml:space="preserve"> </v>
      </c>
      <c r="V3561" s="20"/>
      <c r="W3561" s="20"/>
      <c r="AB3561" s="24"/>
      <c r="AC3561" s="24"/>
    </row>
    <row r="3562" spans="2:29">
      <c r="B3562" s="41"/>
      <c r="C3562" s="49"/>
      <c r="O3562" s="9">
        <f t="shared" si="124"/>
        <v>0</v>
      </c>
      <c r="P3562" s="36" t="str">
        <f t="shared" si="125"/>
        <v xml:space="preserve"> </v>
      </c>
      <c r="V3562" s="20"/>
      <c r="W3562" s="20"/>
      <c r="AB3562" s="24"/>
      <c r="AC3562" s="24"/>
    </row>
    <row r="3563" spans="2:29">
      <c r="B3563" s="41"/>
      <c r="C3563" s="49"/>
      <c r="O3563" s="9">
        <f t="shared" si="124"/>
        <v>0</v>
      </c>
      <c r="P3563" s="36" t="str">
        <f t="shared" si="125"/>
        <v xml:space="preserve"> </v>
      </c>
      <c r="V3563" s="20"/>
      <c r="W3563" s="20"/>
      <c r="AB3563" s="24"/>
      <c r="AC3563" s="24"/>
    </row>
    <row r="3564" spans="2:29">
      <c r="B3564" s="41"/>
      <c r="C3564" s="49"/>
      <c r="O3564" s="9">
        <f t="shared" si="124"/>
        <v>0</v>
      </c>
      <c r="P3564" s="36" t="str">
        <f t="shared" si="125"/>
        <v xml:space="preserve"> </v>
      </c>
      <c r="V3564" s="20"/>
      <c r="W3564" s="20"/>
      <c r="AB3564" s="24"/>
      <c r="AC3564" s="24"/>
    </row>
    <row r="3565" spans="2:29">
      <c r="B3565" s="41"/>
      <c r="C3565" s="49"/>
      <c r="O3565" s="9">
        <f t="shared" si="124"/>
        <v>0</v>
      </c>
      <c r="P3565" s="36" t="str">
        <f t="shared" si="125"/>
        <v xml:space="preserve"> </v>
      </c>
      <c r="V3565" s="20"/>
      <c r="W3565" s="20"/>
      <c r="AB3565" s="24"/>
      <c r="AC3565" s="24"/>
    </row>
    <row r="3566" spans="2:29">
      <c r="B3566" s="41"/>
      <c r="C3566" s="49"/>
      <c r="O3566" s="9">
        <f t="shared" si="124"/>
        <v>0</v>
      </c>
      <c r="P3566" s="36" t="str">
        <f t="shared" si="125"/>
        <v xml:space="preserve"> </v>
      </c>
      <c r="V3566" s="20"/>
      <c r="W3566" s="20"/>
      <c r="AB3566" s="24"/>
      <c r="AC3566" s="24"/>
    </row>
    <row r="3567" spans="2:29">
      <c r="B3567" s="41"/>
      <c r="C3567" s="49"/>
      <c r="O3567" s="9">
        <f t="shared" si="124"/>
        <v>0</v>
      </c>
      <c r="P3567" s="36" t="str">
        <f t="shared" si="125"/>
        <v xml:space="preserve"> </v>
      </c>
      <c r="V3567" s="20"/>
      <c r="W3567" s="20"/>
      <c r="AB3567" s="24"/>
      <c r="AC3567" s="24"/>
    </row>
    <row r="3568" spans="2:29">
      <c r="B3568" s="41"/>
      <c r="C3568" s="49"/>
      <c r="O3568" s="9">
        <f t="shared" si="124"/>
        <v>0</v>
      </c>
      <c r="P3568" s="36" t="str">
        <f t="shared" si="125"/>
        <v xml:space="preserve"> </v>
      </c>
      <c r="V3568" s="20"/>
      <c r="W3568" s="20"/>
      <c r="AB3568" s="24"/>
      <c r="AC3568" s="24"/>
    </row>
    <row r="3569" spans="2:29">
      <c r="B3569" s="41"/>
      <c r="C3569" s="49"/>
      <c r="O3569" s="9">
        <f t="shared" si="124"/>
        <v>0</v>
      </c>
      <c r="P3569" s="36" t="str">
        <f t="shared" si="125"/>
        <v xml:space="preserve"> </v>
      </c>
      <c r="V3569" s="20"/>
      <c r="W3569" s="20"/>
      <c r="AB3569" s="24"/>
      <c r="AC3569" s="24"/>
    </row>
    <row r="3570" spans="2:29">
      <c r="B3570" s="41"/>
      <c r="C3570" s="49"/>
      <c r="O3570" s="9">
        <f t="shared" si="124"/>
        <v>0</v>
      </c>
      <c r="P3570" s="36" t="str">
        <f t="shared" si="125"/>
        <v xml:space="preserve"> </v>
      </c>
      <c r="V3570" s="20"/>
      <c r="W3570" s="20"/>
      <c r="AB3570" s="24"/>
      <c r="AC3570" s="24"/>
    </row>
    <row r="3571" spans="2:29">
      <c r="B3571" s="41"/>
      <c r="C3571" s="49"/>
      <c r="O3571" s="9">
        <f t="shared" si="124"/>
        <v>0</v>
      </c>
      <c r="P3571" s="36" t="str">
        <f t="shared" si="125"/>
        <v xml:space="preserve"> </v>
      </c>
      <c r="V3571" s="20"/>
      <c r="W3571" s="20"/>
      <c r="AB3571" s="24"/>
      <c r="AC3571" s="24"/>
    </row>
    <row r="3572" spans="2:29">
      <c r="B3572" s="41"/>
      <c r="C3572" s="49"/>
      <c r="O3572" s="9">
        <f t="shared" si="124"/>
        <v>0</v>
      </c>
      <c r="P3572" s="36" t="str">
        <f t="shared" si="125"/>
        <v xml:space="preserve"> </v>
      </c>
      <c r="V3572" s="20"/>
      <c r="W3572" s="20"/>
      <c r="AB3572" s="24"/>
      <c r="AC3572" s="24"/>
    </row>
    <row r="3573" spans="2:29">
      <c r="B3573" s="41"/>
      <c r="C3573" s="49"/>
      <c r="O3573" s="9">
        <f t="shared" si="124"/>
        <v>0</v>
      </c>
      <c r="P3573" s="36" t="str">
        <f t="shared" si="125"/>
        <v xml:space="preserve"> </v>
      </c>
      <c r="V3573" s="20"/>
      <c r="W3573" s="20"/>
      <c r="AB3573" s="24"/>
      <c r="AC3573" s="24"/>
    </row>
    <row r="3574" spans="2:29">
      <c r="B3574" s="41"/>
      <c r="C3574" s="49"/>
      <c r="O3574" s="9">
        <f t="shared" si="124"/>
        <v>0</v>
      </c>
      <c r="P3574" s="36" t="str">
        <f t="shared" si="125"/>
        <v xml:space="preserve"> </v>
      </c>
      <c r="V3574" s="20"/>
      <c r="W3574" s="20"/>
      <c r="AB3574" s="24"/>
      <c r="AC3574" s="24"/>
    </row>
    <row r="3575" spans="2:29">
      <c r="B3575" s="41"/>
      <c r="C3575" s="49"/>
      <c r="O3575" s="9">
        <f t="shared" ref="O3575:O3638" si="126">SUM(K3575:N3575)</f>
        <v>0</v>
      </c>
      <c r="P3575" s="36" t="str">
        <f t="shared" ref="P3575:P3638" si="127">IF(O3575=4,"G",IF(O3575=5,"A",IF(O3575&gt;=6,"R"," ")))</f>
        <v xml:space="preserve"> </v>
      </c>
      <c r="V3575" s="20"/>
      <c r="W3575" s="20"/>
      <c r="AB3575" s="24"/>
      <c r="AC3575" s="24"/>
    </row>
    <row r="3576" spans="2:29">
      <c r="B3576" s="41"/>
      <c r="C3576" s="49"/>
      <c r="O3576" s="9">
        <f t="shared" si="126"/>
        <v>0</v>
      </c>
      <c r="P3576" s="36" t="str">
        <f t="shared" si="127"/>
        <v xml:space="preserve"> </v>
      </c>
      <c r="V3576" s="20"/>
      <c r="W3576" s="20"/>
      <c r="AB3576" s="24"/>
      <c r="AC3576" s="24"/>
    </row>
    <row r="3577" spans="2:29">
      <c r="B3577" s="41"/>
      <c r="C3577" s="49"/>
      <c r="O3577" s="9">
        <f t="shared" si="126"/>
        <v>0</v>
      </c>
      <c r="P3577" s="36" t="str">
        <f t="shared" si="127"/>
        <v xml:space="preserve"> </v>
      </c>
      <c r="V3577" s="20"/>
      <c r="W3577" s="20"/>
      <c r="AB3577" s="24"/>
      <c r="AC3577" s="24"/>
    </row>
    <row r="3578" spans="2:29">
      <c r="B3578" s="41"/>
      <c r="C3578" s="49"/>
      <c r="O3578" s="9">
        <f t="shared" si="126"/>
        <v>0</v>
      </c>
      <c r="P3578" s="36" t="str">
        <f t="shared" si="127"/>
        <v xml:space="preserve"> </v>
      </c>
      <c r="V3578" s="20"/>
      <c r="W3578" s="20"/>
      <c r="AB3578" s="24"/>
      <c r="AC3578" s="24"/>
    </row>
    <row r="3579" spans="2:29">
      <c r="B3579" s="41"/>
      <c r="C3579" s="49"/>
      <c r="O3579" s="9">
        <f t="shared" si="126"/>
        <v>0</v>
      </c>
      <c r="P3579" s="36" t="str">
        <f t="shared" si="127"/>
        <v xml:space="preserve"> </v>
      </c>
      <c r="V3579" s="20"/>
      <c r="W3579" s="20"/>
      <c r="AB3579" s="24"/>
      <c r="AC3579" s="24"/>
    </row>
    <row r="3580" spans="2:29">
      <c r="B3580" s="41"/>
      <c r="C3580" s="49"/>
      <c r="O3580" s="9">
        <f t="shared" si="126"/>
        <v>0</v>
      </c>
      <c r="P3580" s="36" t="str">
        <f t="shared" si="127"/>
        <v xml:space="preserve"> </v>
      </c>
      <c r="V3580" s="20"/>
      <c r="W3580" s="20"/>
      <c r="AB3580" s="24"/>
      <c r="AC3580" s="24"/>
    </row>
    <row r="3581" spans="2:29">
      <c r="B3581" s="41"/>
      <c r="C3581" s="49"/>
      <c r="O3581" s="9">
        <f t="shared" si="126"/>
        <v>0</v>
      </c>
      <c r="P3581" s="36" t="str">
        <f t="shared" si="127"/>
        <v xml:space="preserve"> </v>
      </c>
      <c r="V3581" s="20"/>
      <c r="W3581" s="20"/>
      <c r="AB3581" s="24"/>
      <c r="AC3581" s="24"/>
    </row>
    <row r="3582" spans="2:29">
      <c r="B3582" s="41"/>
      <c r="C3582" s="49"/>
      <c r="O3582" s="9">
        <f t="shared" si="126"/>
        <v>0</v>
      </c>
      <c r="P3582" s="36" t="str">
        <f t="shared" si="127"/>
        <v xml:space="preserve"> </v>
      </c>
      <c r="V3582" s="20"/>
      <c r="W3582" s="20"/>
      <c r="AB3582" s="24"/>
      <c r="AC3582" s="24"/>
    </row>
    <row r="3583" spans="2:29">
      <c r="B3583" s="41"/>
      <c r="C3583" s="49"/>
      <c r="O3583" s="9">
        <f t="shared" si="126"/>
        <v>0</v>
      </c>
      <c r="P3583" s="36" t="str">
        <f t="shared" si="127"/>
        <v xml:space="preserve"> </v>
      </c>
      <c r="V3583" s="20"/>
      <c r="W3583" s="20"/>
      <c r="AB3583" s="24"/>
      <c r="AC3583" s="24"/>
    </row>
    <row r="3584" spans="2:29">
      <c r="B3584" s="41"/>
      <c r="C3584" s="49"/>
      <c r="O3584" s="9">
        <f t="shared" si="126"/>
        <v>0</v>
      </c>
      <c r="P3584" s="36" t="str">
        <f t="shared" si="127"/>
        <v xml:space="preserve"> </v>
      </c>
      <c r="V3584" s="20"/>
      <c r="W3584" s="20"/>
      <c r="AB3584" s="24"/>
      <c r="AC3584" s="24"/>
    </row>
    <row r="3585" spans="2:29">
      <c r="B3585" s="41"/>
      <c r="C3585" s="49"/>
      <c r="O3585" s="9">
        <f t="shared" si="126"/>
        <v>0</v>
      </c>
      <c r="P3585" s="36" t="str">
        <f t="shared" si="127"/>
        <v xml:space="preserve"> </v>
      </c>
      <c r="V3585" s="20"/>
      <c r="W3585" s="20"/>
      <c r="AB3585" s="24"/>
      <c r="AC3585" s="24"/>
    </row>
    <row r="3586" spans="2:29">
      <c r="B3586" s="41"/>
      <c r="C3586" s="49"/>
      <c r="O3586" s="9">
        <f t="shared" si="126"/>
        <v>0</v>
      </c>
      <c r="P3586" s="36" t="str">
        <f t="shared" si="127"/>
        <v xml:space="preserve"> </v>
      </c>
      <c r="V3586" s="20"/>
      <c r="W3586" s="20"/>
      <c r="AB3586" s="24"/>
      <c r="AC3586" s="24"/>
    </row>
    <row r="3587" spans="2:29">
      <c r="B3587" s="41"/>
      <c r="C3587" s="49"/>
      <c r="O3587" s="9">
        <f t="shared" si="126"/>
        <v>0</v>
      </c>
      <c r="P3587" s="36" t="str">
        <f t="shared" si="127"/>
        <v xml:space="preserve"> </v>
      </c>
      <c r="V3587" s="20"/>
      <c r="W3587" s="20"/>
      <c r="AB3587" s="24"/>
      <c r="AC3587" s="24"/>
    </row>
    <row r="3588" spans="2:29">
      <c r="B3588" s="41"/>
      <c r="C3588" s="49"/>
      <c r="O3588" s="9">
        <f t="shared" si="126"/>
        <v>0</v>
      </c>
      <c r="P3588" s="36" t="str">
        <f t="shared" si="127"/>
        <v xml:space="preserve"> </v>
      </c>
      <c r="V3588" s="20"/>
      <c r="W3588" s="20"/>
      <c r="AB3588" s="24"/>
      <c r="AC3588" s="24"/>
    </row>
    <row r="3589" spans="2:29">
      <c r="B3589" s="41"/>
      <c r="C3589" s="49"/>
      <c r="O3589" s="9">
        <f t="shared" si="126"/>
        <v>0</v>
      </c>
      <c r="P3589" s="36" t="str">
        <f t="shared" si="127"/>
        <v xml:space="preserve"> </v>
      </c>
      <c r="V3589" s="20"/>
      <c r="W3589" s="20"/>
      <c r="AB3589" s="24"/>
      <c r="AC3589" s="24"/>
    </row>
    <row r="3590" spans="2:29">
      <c r="B3590" s="41"/>
      <c r="C3590" s="49"/>
      <c r="O3590" s="9">
        <f t="shared" si="126"/>
        <v>0</v>
      </c>
      <c r="P3590" s="36" t="str">
        <f t="shared" si="127"/>
        <v xml:space="preserve"> </v>
      </c>
      <c r="V3590" s="20"/>
      <c r="W3590" s="20"/>
      <c r="AB3590" s="24"/>
      <c r="AC3590" s="24"/>
    </row>
    <row r="3591" spans="2:29">
      <c r="B3591" s="41"/>
      <c r="C3591" s="49"/>
      <c r="O3591" s="9">
        <f t="shared" si="126"/>
        <v>0</v>
      </c>
      <c r="P3591" s="36" t="str">
        <f t="shared" si="127"/>
        <v xml:space="preserve"> </v>
      </c>
      <c r="V3591" s="20"/>
      <c r="W3591" s="20"/>
      <c r="AB3591" s="24"/>
      <c r="AC3591" s="24"/>
    </row>
    <row r="3592" spans="2:29">
      <c r="B3592" s="41"/>
      <c r="C3592" s="49"/>
      <c r="O3592" s="9">
        <f t="shared" si="126"/>
        <v>0</v>
      </c>
      <c r="P3592" s="36" t="str">
        <f t="shared" si="127"/>
        <v xml:space="preserve"> </v>
      </c>
      <c r="V3592" s="20"/>
      <c r="W3592" s="20"/>
      <c r="AB3592" s="24"/>
      <c r="AC3592" s="24"/>
    </row>
    <row r="3593" spans="2:29">
      <c r="B3593" s="41"/>
      <c r="C3593" s="49"/>
      <c r="O3593" s="9">
        <f t="shared" si="126"/>
        <v>0</v>
      </c>
      <c r="P3593" s="36" t="str">
        <f t="shared" si="127"/>
        <v xml:space="preserve"> </v>
      </c>
      <c r="V3593" s="20"/>
      <c r="W3593" s="20"/>
      <c r="AB3593" s="24"/>
      <c r="AC3593" s="24"/>
    </row>
    <row r="3594" spans="2:29">
      <c r="B3594" s="41"/>
      <c r="C3594" s="49"/>
      <c r="O3594" s="9">
        <f t="shared" si="126"/>
        <v>0</v>
      </c>
      <c r="P3594" s="36" t="str">
        <f t="shared" si="127"/>
        <v xml:space="preserve"> </v>
      </c>
      <c r="V3594" s="20"/>
      <c r="W3594" s="20"/>
      <c r="AB3594" s="24"/>
      <c r="AC3594" s="24"/>
    </row>
    <row r="3595" spans="2:29">
      <c r="B3595" s="41"/>
      <c r="C3595" s="49"/>
      <c r="O3595" s="9">
        <f t="shared" si="126"/>
        <v>0</v>
      </c>
      <c r="P3595" s="36" t="str">
        <f t="shared" si="127"/>
        <v xml:space="preserve"> </v>
      </c>
      <c r="V3595" s="20"/>
      <c r="W3595" s="20"/>
      <c r="AB3595" s="24"/>
      <c r="AC3595" s="24"/>
    </row>
    <row r="3596" spans="2:29">
      <c r="B3596" s="41"/>
      <c r="C3596" s="49"/>
      <c r="O3596" s="9">
        <f t="shared" si="126"/>
        <v>0</v>
      </c>
      <c r="P3596" s="36" t="str">
        <f t="shared" si="127"/>
        <v xml:space="preserve"> </v>
      </c>
      <c r="V3596" s="20"/>
      <c r="W3596" s="20"/>
      <c r="AB3596" s="24"/>
      <c r="AC3596" s="24"/>
    </row>
    <row r="3597" spans="2:29">
      <c r="B3597" s="41"/>
      <c r="C3597" s="49"/>
      <c r="O3597" s="9">
        <f t="shared" si="126"/>
        <v>0</v>
      </c>
      <c r="P3597" s="36" t="str">
        <f t="shared" si="127"/>
        <v xml:space="preserve"> </v>
      </c>
      <c r="V3597" s="20"/>
      <c r="W3597" s="20"/>
      <c r="AB3597" s="24"/>
      <c r="AC3597" s="24"/>
    </row>
    <row r="3598" spans="2:29">
      <c r="B3598" s="41"/>
      <c r="C3598" s="49"/>
      <c r="O3598" s="9">
        <f t="shared" si="126"/>
        <v>0</v>
      </c>
      <c r="P3598" s="36" t="str">
        <f t="shared" si="127"/>
        <v xml:space="preserve"> </v>
      </c>
      <c r="V3598" s="20"/>
      <c r="W3598" s="20"/>
      <c r="AB3598" s="24"/>
      <c r="AC3598" s="24"/>
    </row>
    <row r="3599" spans="2:29">
      <c r="B3599" s="41"/>
      <c r="C3599" s="49"/>
      <c r="O3599" s="9">
        <f t="shared" si="126"/>
        <v>0</v>
      </c>
      <c r="P3599" s="36" t="str">
        <f t="shared" si="127"/>
        <v xml:space="preserve"> </v>
      </c>
      <c r="V3599" s="20"/>
      <c r="W3599" s="20"/>
      <c r="AB3599" s="24"/>
      <c r="AC3599" s="24"/>
    </row>
    <row r="3600" spans="2:29">
      <c r="B3600" s="41"/>
      <c r="C3600" s="49"/>
      <c r="O3600" s="9">
        <f t="shared" si="126"/>
        <v>0</v>
      </c>
      <c r="P3600" s="36" t="str">
        <f t="shared" si="127"/>
        <v xml:space="preserve"> </v>
      </c>
      <c r="V3600" s="20"/>
      <c r="W3600" s="20"/>
      <c r="AB3600" s="24"/>
      <c r="AC3600" s="24"/>
    </row>
    <row r="3601" spans="2:29">
      <c r="B3601" s="41"/>
      <c r="C3601" s="49"/>
      <c r="O3601" s="9">
        <f t="shared" si="126"/>
        <v>0</v>
      </c>
      <c r="P3601" s="36" t="str">
        <f t="shared" si="127"/>
        <v xml:space="preserve"> </v>
      </c>
      <c r="V3601" s="20"/>
      <c r="W3601" s="20"/>
      <c r="AB3601" s="24"/>
      <c r="AC3601" s="24"/>
    </row>
    <row r="3602" spans="2:29">
      <c r="B3602" s="41"/>
      <c r="C3602" s="49"/>
      <c r="O3602" s="9">
        <f t="shared" si="126"/>
        <v>0</v>
      </c>
      <c r="P3602" s="36" t="str">
        <f t="shared" si="127"/>
        <v xml:space="preserve"> </v>
      </c>
      <c r="V3602" s="20"/>
      <c r="W3602" s="20"/>
      <c r="AB3602" s="24"/>
      <c r="AC3602" s="24"/>
    </row>
    <row r="3603" spans="2:29">
      <c r="B3603" s="41"/>
      <c r="C3603" s="49"/>
      <c r="O3603" s="9">
        <f t="shared" si="126"/>
        <v>0</v>
      </c>
      <c r="P3603" s="36" t="str">
        <f t="shared" si="127"/>
        <v xml:space="preserve"> </v>
      </c>
      <c r="V3603" s="20"/>
      <c r="W3603" s="20"/>
      <c r="AB3603" s="24"/>
      <c r="AC3603" s="24"/>
    </row>
    <row r="3604" spans="2:29">
      <c r="B3604" s="41"/>
      <c r="C3604" s="49"/>
      <c r="O3604" s="9">
        <f t="shared" si="126"/>
        <v>0</v>
      </c>
      <c r="P3604" s="36" t="str">
        <f t="shared" si="127"/>
        <v xml:space="preserve"> </v>
      </c>
      <c r="V3604" s="20"/>
      <c r="W3604" s="20"/>
      <c r="AB3604" s="24"/>
      <c r="AC3604" s="24"/>
    </row>
    <row r="3605" spans="2:29">
      <c r="B3605" s="41"/>
      <c r="C3605" s="49"/>
      <c r="O3605" s="9">
        <f t="shared" si="126"/>
        <v>0</v>
      </c>
      <c r="P3605" s="36" t="str">
        <f t="shared" si="127"/>
        <v xml:space="preserve"> </v>
      </c>
      <c r="V3605" s="20"/>
      <c r="W3605" s="20"/>
      <c r="AB3605" s="24"/>
      <c r="AC3605" s="24"/>
    </row>
    <row r="3606" spans="2:29">
      <c r="B3606" s="41"/>
      <c r="C3606" s="49"/>
      <c r="O3606" s="9">
        <f t="shared" si="126"/>
        <v>0</v>
      </c>
      <c r="P3606" s="36" t="str">
        <f t="shared" si="127"/>
        <v xml:space="preserve"> </v>
      </c>
      <c r="V3606" s="20"/>
      <c r="W3606" s="20"/>
      <c r="AB3606" s="24"/>
      <c r="AC3606" s="24"/>
    </row>
    <row r="3607" spans="2:29">
      <c r="B3607" s="41"/>
      <c r="C3607" s="49"/>
      <c r="O3607" s="9">
        <f t="shared" si="126"/>
        <v>0</v>
      </c>
      <c r="P3607" s="36" t="str">
        <f t="shared" si="127"/>
        <v xml:space="preserve"> </v>
      </c>
      <c r="V3607" s="20"/>
      <c r="W3607" s="20"/>
      <c r="AB3607" s="24"/>
      <c r="AC3607" s="24"/>
    </row>
    <row r="3608" spans="2:29">
      <c r="B3608" s="41"/>
      <c r="C3608" s="49"/>
      <c r="O3608" s="9">
        <f t="shared" si="126"/>
        <v>0</v>
      </c>
      <c r="P3608" s="36" t="str">
        <f t="shared" si="127"/>
        <v xml:space="preserve"> </v>
      </c>
      <c r="V3608" s="20"/>
      <c r="W3608" s="20"/>
      <c r="AB3608" s="24"/>
      <c r="AC3608" s="24"/>
    </row>
    <row r="3609" spans="2:29">
      <c r="B3609" s="41"/>
      <c r="C3609" s="49"/>
      <c r="O3609" s="9">
        <f t="shared" si="126"/>
        <v>0</v>
      </c>
      <c r="P3609" s="36" t="str">
        <f t="shared" si="127"/>
        <v xml:space="preserve"> </v>
      </c>
      <c r="V3609" s="20"/>
      <c r="W3609" s="20"/>
      <c r="AB3609" s="24"/>
      <c r="AC3609" s="24"/>
    </row>
    <row r="3610" spans="2:29">
      <c r="B3610" s="41"/>
      <c r="C3610" s="49"/>
      <c r="O3610" s="9">
        <f t="shared" si="126"/>
        <v>0</v>
      </c>
      <c r="P3610" s="36" t="str">
        <f t="shared" si="127"/>
        <v xml:space="preserve"> </v>
      </c>
      <c r="V3610" s="20"/>
      <c r="W3610" s="20"/>
      <c r="AB3610" s="24"/>
      <c r="AC3610" s="24"/>
    </row>
    <row r="3611" spans="2:29">
      <c r="B3611" s="41"/>
      <c r="C3611" s="49"/>
      <c r="O3611" s="9">
        <f t="shared" si="126"/>
        <v>0</v>
      </c>
      <c r="P3611" s="36" t="str">
        <f t="shared" si="127"/>
        <v xml:space="preserve"> </v>
      </c>
      <c r="V3611" s="20"/>
      <c r="W3611" s="20"/>
      <c r="AB3611" s="24"/>
      <c r="AC3611" s="24"/>
    </row>
    <row r="3612" spans="2:29">
      <c r="B3612" s="41"/>
      <c r="C3612" s="49"/>
      <c r="O3612" s="9">
        <f t="shared" si="126"/>
        <v>0</v>
      </c>
      <c r="P3612" s="36" t="str">
        <f t="shared" si="127"/>
        <v xml:space="preserve"> </v>
      </c>
      <c r="V3612" s="20"/>
      <c r="W3612" s="20"/>
      <c r="AB3612" s="24"/>
      <c r="AC3612" s="24"/>
    </row>
    <row r="3613" spans="2:29">
      <c r="B3613" s="41"/>
      <c r="C3613" s="49"/>
      <c r="O3613" s="9">
        <f t="shared" si="126"/>
        <v>0</v>
      </c>
      <c r="P3613" s="36" t="str">
        <f t="shared" si="127"/>
        <v xml:space="preserve"> </v>
      </c>
      <c r="V3613" s="20"/>
      <c r="W3613" s="20"/>
      <c r="AB3613" s="24"/>
      <c r="AC3613" s="24"/>
    </row>
    <row r="3614" spans="2:29">
      <c r="B3614" s="41"/>
      <c r="C3614" s="49"/>
      <c r="O3614" s="9">
        <f t="shared" si="126"/>
        <v>0</v>
      </c>
      <c r="P3614" s="36" t="str">
        <f t="shared" si="127"/>
        <v xml:space="preserve"> </v>
      </c>
      <c r="V3614" s="20"/>
      <c r="W3614" s="20"/>
      <c r="AB3614" s="24"/>
      <c r="AC3614" s="24"/>
    </row>
    <row r="3615" spans="2:29">
      <c r="B3615" s="41"/>
      <c r="C3615" s="49"/>
      <c r="O3615" s="9">
        <f t="shared" si="126"/>
        <v>0</v>
      </c>
      <c r="P3615" s="36" t="str">
        <f t="shared" si="127"/>
        <v xml:space="preserve"> </v>
      </c>
      <c r="V3615" s="20"/>
      <c r="W3615" s="20"/>
      <c r="AB3615" s="24"/>
      <c r="AC3615" s="24"/>
    </row>
    <row r="3616" spans="2:29">
      <c r="B3616" s="41"/>
      <c r="C3616" s="49"/>
      <c r="O3616" s="9">
        <f t="shared" si="126"/>
        <v>0</v>
      </c>
      <c r="P3616" s="36" t="str">
        <f t="shared" si="127"/>
        <v xml:space="preserve"> </v>
      </c>
      <c r="V3616" s="20"/>
      <c r="W3616" s="20"/>
      <c r="AB3616" s="24"/>
      <c r="AC3616" s="24"/>
    </row>
    <row r="3617" spans="2:29">
      <c r="B3617" s="41"/>
      <c r="C3617" s="49"/>
      <c r="O3617" s="9">
        <f t="shared" si="126"/>
        <v>0</v>
      </c>
      <c r="P3617" s="36" t="str">
        <f t="shared" si="127"/>
        <v xml:space="preserve"> </v>
      </c>
      <c r="V3617" s="20"/>
      <c r="W3617" s="20"/>
      <c r="AB3617" s="24"/>
      <c r="AC3617" s="24"/>
    </row>
    <row r="3618" spans="2:29">
      <c r="B3618" s="41"/>
      <c r="C3618" s="49"/>
      <c r="O3618" s="9">
        <f t="shared" si="126"/>
        <v>0</v>
      </c>
      <c r="P3618" s="36" t="str">
        <f t="shared" si="127"/>
        <v xml:space="preserve"> </v>
      </c>
      <c r="V3618" s="20"/>
      <c r="W3618" s="20"/>
      <c r="AB3618" s="24"/>
      <c r="AC3618" s="24"/>
    </row>
    <row r="3619" spans="2:29">
      <c r="B3619" s="41"/>
      <c r="C3619" s="49"/>
      <c r="O3619" s="9">
        <f t="shared" si="126"/>
        <v>0</v>
      </c>
      <c r="P3619" s="36" t="str">
        <f t="shared" si="127"/>
        <v xml:space="preserve"> </v>
      </c>
      <c r="V3619" s="20"/>
      <c r="W3619" s="20"/>
      <c r="AB3619" s="24"/>
      <c r="AC3619" s="24"/>
    </row>
    <row r="3620" spans="2:29">
      <c r="B3620" s="41"/>
      <c r="C3620" s="49"/>
      <c r="O3620" s="9">
        <f t="shared" si="126"/>
        <v>0</v>
      </c>
      <c r="P3620" s="36" t="str">
        <f t="shared" si="127"/>
        <v xml:space="preserve"> </v>
      </c>
      <c r="V3620" s="20"/>
      <c r="W3620" s="20"/>
      <c r="AB3620" s="24"/>
      <c r="AC3620" s="24"/>
    </row>
    <row r="3621" spans="2:29">
      <c r="B3621" s="41"/>
      <c r="C3621" s="49"/>
      <c r="O3621" s="9">
        <f t="shared" si="126"/>
        <v>0</v>
      </c>
      <c r="P3621" s="36" t="str">
        <f t="shared" si="127"/>
        <v xml:space="preserve"> </v>
      </c>
      <c r="V3621" s="20"/>
      <c r="W3621" s="20"/>
      <c r="AB3621" s="24"/>
      <c r="AC3621" s="24"/>
    </row>
    <row r="3622" spans="2:29">
      <c r="B3622" s="41"/>
      <c r="C3622" s="49"/>
      <c r="O3622" s="9">
        <f t="shared" si="126"/>
        <v>0</v>
      </c>
      <c r="P3622" s="36" t="str">
        <f t="shared" si="127"/>
        <v xml:space="preserve"> </v>
      </c>
      <c r="V3622" s="20"/>
      <c r="W3622" s="20"/>
      <c r="AB3622" s="24"/>
      <c r="AC3622" s="24"/>
    </row>
    <row r="3623" spans="2:29">
      <c r="B3623" s="41"/>
      <c r="C3623" s="49"/>
      <c r="O3623" s="9">
        <f t="shared" si="126"/>
        <v>0</v>
      </c>
      <c r="P3623" s="36" t="str">
        <f t="shared" si="127"/>
        <v xml:space="preserve"> </v>
      </c>
      <c r="V3623" s="20"/>
      <c r="W3623" s="20"/>
      <c r="AB3623" s="24"/>
      <c r="AC3623" s="24"/>
    </row>
    <row r="3624" spans="2:29">
      <c r="B3624" s="41"/>
      <c r="C3624" s="49"/>
      <c r="O3624" s="9">
        <f t="shared" si="126"/>
        <v>0</v>
      </c>
      <c r="P3624" s="36" t="str">
        <f t="shared" si="127"/>
        <v xml:space="preserve"> </v>
      </c>
      <c r="V3624" s="20"/>
      <c r="W3624" s="20"/>
      <c r="AB3624" s="24"/>
      <c r="AC3624" s="24"/>
    </row>
    <row r="3625" spans="2:29">
      <c r="B3625" s="41"/>
      <c r="C3625" s="49"/>
      <c r="O3625" s="9">
        <f t="shared" si="126"/>
        <v>0</v>
      </c>
      <c r="P3625" s="36" t="str">
        <f t="shared" si="127"/>
        <v xml:space="preserve"> </v>
      </c>
      <c r="V3625" s="20"/>
      <c r="W3625" s="20"/>
      <c r="AB3625" s="24"/>
      <c r="AC3625" s="24"/>
    </row>
    <row r="3626" spans="2:29">
      <c r="B3626" s="41"/>
      <c r="C3626" s="49"/>
      <c r="O3626" s="9">
        <f t="shared" si="126"/>
        <v>0</v>
      </c>
      <c r="P3626" s="36" t="str">
        <f t="shared" si="127"/>
        <v xml:space="preserve"> </v>
      </c>
      <c r="V3626" s="20"/>
      <c r="W3626" s="20"/>
      <c r="AB3626" s="24"/>
      <c r="AC3626" s="24"/>
    </row>
    <row r="3627" spans="2:29">
      <c r="B3627" s="41"/>
      <c r="C3627" s="49"/>
      <c r="O3627" s="9">
        <f t="shared" si="126"/>
        <v>0</v>
      </c>
      <c r="P3627" s="36" t="str">
        <f t="shared" si="127"/>
        <v xml:space="preserve"> </v>
      </c>
      <c r="V3627" s="20"/>
      <c r="W3627" s="20"/>
      <c r="AB3627" s="24"/>
      <c r="AC3627" s="24"/>
    </row>
    <row r="3628" spans="2:29">
      <c r="B3628" s="41"/>
      <c r="C3628" s="49"/>
      <c r="O3628" s="9">
        <f t="shared" si="126"/>
        <v>0</v>
      </c>
      <c r="P3628" s="36" t="str">
        <f t="shared" si="127"/>
        <v xml:space="preserve"> </v>
      </c>
      <c r="V3628" s="20"/>
      <c r="W3628" s="20"/>
      <c r="AB3628" s="24"/>
      <c r="AC3628" s="24"/>
    </row>
    <row r="3629" spans="2:29">
      <c r="B3629" s="41"/>
      <c r="C3629" s="49"/>
      <c r="O3629" s="9">
        <f t="shared" si="126"/>
        <v>0</v>
      </c>
      <c r="P3629" s="36" t="str">
        <f t="shared" si="127"/>
        <v xml:space="preserve"> </v>
      </c>
      <c r="V3629" s="20"/>
      <c r="W3629" s="20"/>
      <c r="AB3629" s="24"/>
      <c r="AC3629" s="24"/>
    </row>
    <row r="3630" spans="2:29">
      <c r="B3630" s="41"/>
      <c r="C3630" s="49"/>
      <c r="O3630" s="9">
        <f t="shared" si="126"/>
        <v>0</v>
      </c>
      <c r="P3630" s="36" t="str">
        <f t="shared" si="127"/>
        <v xml:space="preserve"> </v>
      </c>
      <c r="V3630" s="20"/>
      <c r="W3630" s="20"/>
      <c r="AB3630" s="24"/>
      <c r="AC3630" s="24"/>
    </row>
    <row r="3631" spans="2:29">
      <c r="B3631" s="41"/>
      <c r="C3631" s="49"/>
      <c r="O3631" s="9">
        <f t="shared" si="126"/>
        <v>0</v>
      </c>
      <c r="P3631" s="36" t="str">
        <f t="shared" si="127"/>
        <v xml:space="preserve"> </v>
      </c>
      <c r="V3631" s="20"/>
      <c r="W3631" s="20"/>
      <c r="AB3631" s="24"/>
      <c r="AC3631" s="24"/>
    </row>
    <row r="3632" spans="2:29">
      <c r="B3632" s="41"/>
      <c r="C3632" s="49"/>
      <c r="O3632" s="9">
        <f t="shared" si="126"/>
        <v>0</v>
      </c>
      <c r="P3632" s="36" t="str">
        <f t="shared" si="127"/>
        <v xml:space="preserve"> </v>
      </c>
      <c r="V3632" s="20"/>
      <c r="W3632" s="20"/>
      <c r="AB3632" s="24"/>
      <c r="AC3632" s="24"/>
    </row>
    <row r="3633" spans="2:29">
      <c r="B3633" s="41"/>
      <c r="C3633" s="49"/>
      <c r="O3633" s="9">
        <f t="shared" si="126"/>
        <v>0</v>
      </c>
      <c r="P3633" s="36" t="str">
        <f t="shared" si="127"/>
        <v xml:space="preserve"> </v>
      </c>
      <c r="V3633" s="20"/>
      <c r="W3633" s="20"/>
      <c r="AB3633" s="24"/>
      <c r="AC3633" s="24"/>
    </row>
    <row r="3634" spans="2:29">
      <c r="B3634" s="41"/>
      <c r="C3634" s="49"/>
      <c r="O3634" s="9">
        <f t="shared" si="126"/>
        <v>0</v>
      </c>
      <c r="P3634" s="36" t="str">
        <f t="shared" si="127"/>
        <v xml:space="preserve"> </v>
      </c>
      <c r="V3634" s="20"/>
      <c r="W3634" s="20"/>
      <c r="AB3634" s="24"/>
      <c r="AC3634" s="24"/>
    </row>
    <row r="3635" spans="2:29">
      <c r="B3635" s="41"/>
      <c r="C3635" s="49"/>
      <c r="O3635" s="9">
        <f t="shared" si="126"/>
        <v>0</v>
      </c>
      <c r="P3635" s="36" t="str">
        <f t="shared" si="127"/>
        <v xml:space="preserve"> </v>
      </c>
      <c r="V3635" s="20"/>
      <c r="W3635" s="20"/>
      <c r="AB3635" s="24"/>
      <c r="AC3635" s="24"/>
    </row>
    <row r="3636" spans="2:29">
      <c r="B3636" s="41"/>
      <c r="C3636" s="49"/>
      <c r="O3636" s="9">
        <f t="shared" si="126"/>
        <v>0</v>
      </c>
      <c r="P3636" s="36" t="str">
        <f t="shared" si="127"/>
        <v xml:space="preserve"> </v>
      </c>
      <c r="V3636" s="20"/>
      <c r="W3636" s="20"/>
      <c r="AB3636" s="24"/>
      <c r="AC3636" s="24"/>
    </row>
    <row r="3637" spans="2:29">
      <c r="B3637" s="41"/>
      <c r="C3637" s="49"/>
      <c r="O3637" s="9">
        <f t="shared" si="126"/>
        <v>0</v>
      </c>
      <c r="P3637" s="36" t="str">
        <f t="shared" si="127"/>
        <v xml:space="preserve"> </v>
      </c>
      <c r="V3637" s="20"/>
      <c r="W3637" s="20"/>
      <c r="AB3637" s="24"/>
      <c r="AC3637" s="24"/>
    </row>
    <row r="3638" spans="2:29">
      <c r="B3638" s="41"/>
      <c r="C3638" s="49"/>
      <c r="O3638" s="9">
        <f t="shared" si="126"/>
        <v>0</v>
      </c>
      <c r="P3638" s="36" t="str">
        <f t="shared" si="127"/>
        <v xml:space="preserve"> </v>
      </c>
      <c r="V3638" s="20"/>
      <c r="W3638" s="20"/>
      <c r="AB3638" s="24"/>
      <c r="AC3638" s="24"/>
    </row>
    <row r="3639" spans="2:29">
      <c r="B3639" s="41"/>
      <c r="C3639" s="49"/>
      <c r="O3639" s="9">
        <f t="shared" ref="O3639:O3702" si="128">SUM(K3639:N3639)</f>
        <v>0</v>
      </c>
      <c r="P3639" s="36" t="str">
        <f t="shared" ref="P3639:P3702" si="129">IF(O3639=4,"G",IF(O3639=5,"A",IF(O3639&gt;=6,"R"," ")))</f>
        <v xml:space="preserve"> </v>
      </c>
      <c r="V3639" s="20"/>
      <c r="W3639" s="20"/>
      <c r="AB3639" s="24"/>
      <c r="AC3639" s="24"/>
    </row>
    <row r="3640" spans="2:29">
      <c r="B3640" s="41"/>
      <c r="C3640" s="49"/>
      <c r="O3640" s="9">
        <f t="shared" si="128"/>
        <v>0</v>
      </c>
      <c r="P3640" s="36" t="str">
        <f t="shared" si="129"/>
        <v xml:space="preserve"> </v>
      </c>
      <c r="V3640" s="20"/>
      <c r="W3640" s="20"/>
      <c r="AB3640" s="24"/>
      <c r="AC3640" s="24"/>
    </row>
    <row r="3641" spans="2:29">
      <c r="B3641" s="41"/>
      <c r="C3641" s="49"/>
      <c r="O3641" s="9">
        <f t="shared" si="128"/>
        <v>0</v>
      </c>
      <c r="P3641" s="36" t="str">
        <f t="shared" si="129"/>
        <v xml:space="preserve"> </v>
      </c>
      <c r="V3641" s="20"/>
      <c r="W3641" s="20"/>
      <c r="AB3641" s="24"/>
      <c r="AC3641" s="24"/>
    </row>
    <row r="3642" spans="2:29">
      <c r="B3642" s="41"/>
      <c r="C3642" s="49"/>
      <c r="O3642" s="9">
        <f t="shared" si="128"/>
        <v>0</v>
      </c>
      <c r="P3642" s="36" t="str">
        <f t="shared" si="129"/>
        <v xml:space="preserve"> </v>
      </c>
      <c r="V3642" s="20"/>
      <c r="W3642" s="20"/>
      <c r="AB3642" s="24"/>
      <c r="AC3642" s="24"/>
    </row>
    <row r="3643" spans="2:29">
      <c r="B3643" s="41"/>
      <c r="C3643" s="49"/>
      <c r="O3643" s="9">
        <f t="shared" si="128"/>
        <v>0</v>
      </c>
      <c r="P3643" s="36" t="str">
        <f t="shared" si="129"/>
        <v xml:space="preserve"> </v>
      </c>
      <c r="V3643" s="20"/>
      <c r="W3643" s="20"/>
      <c r="AB3643" s="24"/>
      <c r="AC3643" s="24"/>
    </row>
    <row r="3644" spans="2:29">
      <c r="B3644" s="41"/>
      <c r="C3644" s="49"/>
      <c r="O3644" s="9">
        <f t="shared" si="128"/>
        <v>0</v>
      </c>
      <c r="P3644" s="36" t="str">
        <f t="shared" si="129"/>
        <v xml:space="preserve"> </v>
      </c>
      <c r="V3644" s="20"/>
      <c r="W3644" s="20"/>
      <c r="AB3644" s="24"/>
      <c r="AC3644" s="24"/>
    </row>
    <row r="3645" spans="2:29">
      <c r="B3645" s="41"/>
      <c r="C3645" s="49"/>
      <c r="O3645" s="9">
        <f t="shared" si="128"/>
        <v>0</v>
      </c>
      <c r="P3645" s="36" t="str">
        <f t="shared" si="129"/>
        <v xml:space="preserve"> </v>
      </c>
      <c r="V3645" s="20"/>
      <c r="W3645" s="20"/>
      <c r="AB3645" s="24"/>
      <c r="AC3645" s="24"/>
    </row>
    <row r="3646" spans="2:29">
      <c r="B3646" s="41"/>
      <c r="C3646" s="49"/>
      <c r="O3646" s="9">
        <f t="shared" si="128"/>
        <v>0</v>
      </c>
      <c r="P3646" s="36" t="str">
        <f t="shared" si="129"/>
        <v xml:space="preserve"> </v>
      </c>
      <c r="V3646" s="20"/>
      <c r="W3646" s="20"/>
      <c r="AB3646" s="24"/>
      <c r="AC3646" s="24"/>
    </row>
    <row r="3647" spans="2:29">
      <c r="B3647" s="41"/>
      <c r="C3647" s="49"/>
      <c r="O3647" s="9">
        <f t="shared" si="128"/>
        <v>0</v>
      </c>
      <c r="P3647" s="36" t="str">
        <f t="shared" si="129"/>
        <v xml:space="preserve"> </v>
      </c>
      <c r="V3647" s="20"/>
      <c r="W3647" s="20"/>
      <c r="AB3647" s="24"/>
      <c r="AC3647" s="24"/>
    </row>
    <row r="3648" spans="2:29">
      <c r="B3648" s="41"/>
      <c r="C3648" s="49"/>
      <c r="O3648" s="9">
        <f t="shared" si="128"/>
        <v>0</v>
      </c>
      <c r="P3648" s="36" t="str">
        <f t="shared" si="129"/>
        <v xml:space="preserve"> </v>
      </c>
      <c r="V3648" s="20"/>
      <c r="W3648" s="20"/>
      <c r="AB3648" s="24"/>
      <c r="AC3648" s="24"/>
    </row>
    <row r="3649" spans="2:29">
      <c r="B3649" s="41"/>
      <c r="C3649" s="49"/>
      <c r="O3649" s="9">
        <f t="shared" si="128"/>
        <v>0</v>
      </c>
      <c r="P3649" s="36" t="str">
        <f t="shared" si="129"/>
        <v xml:space="preserve"> </v>
      </c>
      <c r="V3649" s="20"/>
      <c r="W3649" s="20"/>
      <c r="AB3649" s="24"/>
      <c r="AC3649" s="24"/>
    </row>
    <row r="3650" spans="2:29">
      <c r="B3650" s="41"/>
      <c r="C3650" s="49"/>
      <c r="O3650" s="9">
        <f t="shared" si="128"/>
        <v>0</v>
      </c>
      <c r="P3650" s="36" t="str">
        <f t="shared" si="129"/>
        <v xml:space="preserve"> </v>
      </c>
      <c r="V3650" s="20"/>
      <c r="W3650" s="20"/>
      <c r="AB3650" s="24"/>
      <c r="AC3650" s="24"/>
    </row>
    <row r="3651" spans="2:29">
      <c r="B3651" s="41"/>
      <c r="C3651" s="49"/>
      <c r="O3651" s="9">
        <f t="shared" si="128"/>
        <v>0</v>
      </c>
      <c r="P3651" s="36" t="str">
        <f t="shared" si="129"/>
        <v xml:space="preserve"> </v>
      </c>
      <c r="V3651" s="20"/>
      <c r="W3651" s="20"/>
      <c r="AB3651" s="24"/>
      <c r="AC3651" s="24"/>
    </row>
    <row r="3652" spans="2:29">
      <c r="B3652" s="41"/>
      <c r="C3652" s="49"/>
      <c r="O3652" s="9">
        <f t="shared" si="128"/>
        <v>0</v>
      </c>
      <c r="P3652" s="36" t="str">
        <f t="shared" si="129"/>
        <v xml:space="preserve"> </v>
      </c>
      <c r="V3652" s="20"/>
      <c r="W3652" s="20"/>
      <c r="AB3652" s="24"/>
      <c r="AC3652" s="24"/>
    </row>
    <row r="3653" spans="2:29">
      <c r="B3653" s="41"/>
      <c r="C3653" s="49"/>
      <c r="O3653" s="9">
        <f t="shared" si="128"/>
        <v>0</v>
      </c>
      <c r="P3653" s="36" t="str">
        <f t="shared" si="129"/>
        <v xml:space="preserve"> </v>
      </c>
      <c r="V3653" s="20"/>
      <c r="W3653" s="20"/>
      <c r="AB3653" s="24"/>
      <c r="AC3653" s="24"/>
    </row>
    <row r="3654" spans="2:29">
      <c r="B3654" s="41"/>
      <c r="C3654" s="49"/>
      <c r="O3654" s="9">
        <f t="shared" si="128"/>
        <v>0</v>
      </c>
      <c r="P3654" s="36" t="str">
        <f t="shared" si="129"/>
        <v xml:space="preserve"> </v>
      </c>
      <c r="V3654" s="20"/>
      <c r="W3654" s="20"/>
      <c r="AB3654" s="24"/>
      <c r="AC3654" s="24"/>
    </row>
    <row r="3655" spans="2:29">
      <c r="B3655" s="41"/>
      <c r="C3655" s="49"/>
      <c r="O3655" s="9">
        <f t="shared" si="128"/>
        <v>0</v>
      </c>
      <c r="P3655" s="36" t="str">
        <f t="shared" si="129"/>
        <v xml:space="preserve"> </v>
      </c>
      <c r="V3655" s="20"/>
      <c r="W3655" s="20"/>
      <c r="AB3655" s="24"/>
      <c r="AC3655" s="24"/>
    </row>
    <row r="3656" spans="2:29">
      <c r="B3656" s="41"/>
      <c r="C3656" s="49"/>
      <c r="O3656" s="9">
        <f t="shared" si="128"/>
        <v>0</v>
      </c>
      <c r="P3656" s="36" t="str">
        <f t="shared" si="129"/>
        <v xml:space="preserve"> </v>
      </c>
      <c r="V3656" s="20"/>
      <c r="W3656" s="20"/>
      <c r="AB3656" s="24"/>
      <c r="AC3656" s="24"/>
    </row>
    <row r="3657" spans="2:29">
      <c r="B3657" s="41"/>
      <c r="C3657" s="49"/>
      <c r="O3657" s="9">
        <f t="shared" si="128"/>
        <v>0</v>
      </c>
      <c r="P3657" s="36" t="str">
        <f t="shared" si="129"/>
        <v xml:space="preserve"> </v>
      </c>
      <c r="V3657" s="20"/>
      <c r="W3657" s="20"/>
      <c r="AB3657" s="24"/>
      <c r="AC3657" s="24"/>
    </row>
    <row r="3658" spans="2:29">
      <c r="B3658" s="41"/>
      <c r="C3658" s="49"/>
      <c r="O3658" s="9">
        <f t="shared" si="128"/>
        <v>0</v>
      </c>
      <c r="P3658" s="36" t="str">
        <f t="shared" si="129"/>
        <v xml:space="preserve"> </v>
      </c>
      <c r="V3658" s="20"/>
      <c r="W3658" s="20"/>
      <c r="AB3658" s="24"/>
      <c r="AC3658" s="24"/>
    </row>
    <row r="3659" spans="2:29">
      <c r="B3659" s="41"/>
      <c r="C3659" s="49"/>
      <c r="O3659" s="9">
        <f t="shared" si="128"/>
        <v>0</v>
      </c>
      <c r="P3659" s="36" t="str">
        <f t="shared" si="129"/>
        <v xml:space="preserve"> </v>
      </c>
      <c r="V3659" s="20"/>
      <c r="W3659" s="20"/>
      <c r="AB3659" s="24"/>
      <c r="AC3659" s="24"/>
    </row>
    <row r="3660" spans="2:29">
      <c r="B3660" s="41"/>
      <c r="C3660" s="49"/>
      <c r="O3660" s="9">
        <f t="shared" si="128"/>
        <v>0</v>
      </c>
      <c r="P3660" s="36" t="str">
        <f t="shared" si="129"/>
        <v xml:space="preserve"> </v>
      </c>
      <c r="V3660" s="20"/>
      <c r="W3660" s="20"/>
      <c r="AB3660" s="24"/>
      <c r="AC3660" s="24"/>
    </row>
    <row r="3661" spans="2:29">
      <c r="B3661" s="41"/>
      <c r="C3661" s="49"/>
      <c r="O3661" s="9">
        <f t="shared" si="128"/>
        <v>0</v>
      </c>
      <c r="P3661" s="36" t="str">
        <f t="shared" si="129"/>
        <v xml:space="preserve"> </v>
      </c>
      <c r="V3661" s="20"/>
      <c r="W3661" s="20"/>
      <c r="AB3661" s="24"/>
      <c r="AC3661" s="24"/>
    </row>
    <row r="3662" spans="2:29">
      <c r="B3662" s="41"/>
      <c r="C3662" s="49"/>
      <c r="O3662" s="9">
        <f t="shared" si="128"/>
        <v>0</v>
      </c>
      <c r="P3662" s="36" t="str">
        <f t="shared" si="129"/>
        <v xml:space="preserve"> </v>
      </c>
      <c r="V3662" s="20"/>
      <c r="W3662" s="20"/>
      <c r="AB3662" s="24"/>
      <c r="AC3662" s="24"/>
    </row>
    <row r="3663" spans="2:29">
      <c r="B3663" s="41"/>
      <c r="C3663" s="49"/>
      <c r="O3663" s="9">
        <f t="shared" si="128"/>
        <v>0</v>
      </c>
      <c r="P3663" s="36" t="str">
        <f t="shared" si="129"/>
        <v xml:space="preserve"> </v>
      </c>
      <c r="V3663" s="20"/>
      <c r="W3663" s="20"/>
      <c r="AB3663" s="24"/>
      <c r="AC3663" s="24"/>
    </row>
    <row r="3664" spans="2:29">
      <c r="B3664" s="41"/>
      <c r="C3664" s="49"/>
      <c r="O3664" s="9">
        <f t="shared" si="128"/>
        <v>0</v>
      </c>
      <c r="P3664" s="36" t="str">
        <f t="shared" si="129"/>
        <v xml:space="preserve"> </v>
      </c>
      <c r="V3664" s="20"/>
      <c r="W3664" s="20"/>
      <c r="AB3664" s="24"/>
      <c r="AC3664" s="24"/>
    </row>
    <row r="3665" spans="2:29">
      <c r="B3665" s="41"/>
      <c r="C3665" s="49"/>
      <c r="O3665" s="9">
        <f t="shared" si="128"/>
        <v>0</v>
      </c>
      <c r="P3665" s="36" t="str">
        <f t="shared" si="129"/>
        <v xml:space="preserve"> </v>
      </c>
      <c r="V3665" s="20"/>
      <c r="W3665" s="20"/>
      <c r="AB3665" s="24"/>
      <c r="AC3665" s="24"/>
    </row>
    <row r="3666" spans="2:29">
      <c r="B3666" s="41"/>
      <c r="C3666" s="49"/>
      <c r="O3666" s="9">
        <f t="shared" si="128"/>
        <v>0</v>
      </c>
      <c r="P3666" s="36" t="str">
        <f t="shared" si="129"/>
        <v xml:space="preserve"> </v>
      </c>
      <c r="V3666" s="20"/>
      <c r="W3666" s="20"/>
      <c r="AB3666" s="24"/>
      <c r="AC3666" s="24"/>
    </row>
    <row r="3667" spans="2:29">
      <c r="B3667" s="41"/>
      <c r="C3667" s="49"/>
      <c r="O3667" s="9">
        <f t="shared" si="128"/>
        <v>0</v>
      </c>
      <c r="P3667" s="36" t="str">
        <f t="shared" si="129"/>
        <v xml:space="preserve"> </v>
      </c>
      <c r="V3667" s="20"/>
      <c r="W3667" s="20"/>
      <c r="AB3667" s="24"/>
      <c r="AC3667" s="24"/>
    </row>
    <row r="3668" spans="2:29">
      <c r="B3668" s="41"/>
      <c r="C3668" s="49"/>
      <c r="O3668" s="9">
        <f t="shared" si="128"/>
        <v>0</v>
      </c>
      <c r="P3668" s="36" t="str">
        <f t="shared" si="129"/>
        <v xml:space="preserve"> </v>
      </c>
      <c r="V3668" s="20"/>
      <c r="W3668" s="20"/>
      <c r="AB3668" s="24"/>
      <c r="AC3668" s="24"/>
    </row>
    <row r="3669" spans="2:29">
      <c r="B3669" s="41"/>
      <c r="C3669" s="49"/>
      <c r="O3669" s="9">
        <f t="shared" si="128"/>
        <v>0</v>
      </c>
      <c r="P3669" s="36" t="str">
        <f t="shared" si="129"/>
        <v xml:space="preserve"> </v>
      </c>
      <c r="V3669" s="20"/>
      <c r="W3669" s="20"/>
      <c r="AB3669" s="24"/>
      <c r="AC3669" s="24"/>
    </row>
    <row r="3670" spans="2:29">
      <c r="B3670" s="41"/>
      <c r="C3670" s="49"/>
      <c r="O3670" s="9">
        <f t="shared" si="128"/>
        <v>0</v>
      </c>
      <c r="P3670" s="36" t="str">
        <f t="shared" si="129"/>
        <v xml:space="preserve"> </v>
      </c>
      <c r="V3670" s="20"/>
      <c r="W3670" s="20"/>
      <c r="AB3670" s="24"/>
      <c r="AC3670" s="24"/>
    </row>
    <row r="3671" spans="2:29">
      <c r="B3671" s="41"/>
      <c r="C3671" s="49"/>
      <c r="O3671" s="9">
        <f t="shared" si="128"/>
        <v>0</v>
      </c>
      <c r="P3671" s="36" t="str">
        <f t="shared" si="129"/>
        <v xml:space="preserve"> </v>
      </c>
      <c r="V3671" s="20"/>
      <c r="W3671" s="20"/>
      <c r="AB3671" s="24"/>
      <c r="AC3671" s="24"/>
    </row>
    <row r="3672" spans="2:29">
      <c r="B3672" s="41"/>
      <c r="C3672" s="49"/>
      <c r="O3672" s="9">
        <f t="shared" si="128"/>
        <v>0</v>
      </c>
      <c r="P3672" s="36" t="str">
        <f t="shared" si="129"/>
        <v xml:space="preserve"> </v>
      </c>
      <c r="V3672" s="20"/>
      <c r="W3672" s="20"/>
      <c r="AB3672" s="24"/>
      <c r="AC3672" s="24"/>
    </row>
    <row r="3673" spans="2:29">
      <c r="B3673" s="41"/>
      <c r="C3673" s="49"/>
      <c r="O3673" s="9">
        <f t="shared" si="128"/>
        <v>0</v>
      </c>
      <c r="P3673" s="36" t="str">
        <f t="shared" si="129"/>
        <v xml:space="preserve"> </v>
      </c>
      <c r="V3673" s="20"/>
      <c r="W3673" s="20"/>
      <c r="AB3673" s="24"/>
      <c r="AC3673" s="24"/>
    </row>
    <row r="3674" spans="2:29">
      <c r="B3674" s="41"/>
      <c r="C3674" s="49"/>
      <c r="O3674" s="9">
        <f t="shared" si="128"/>
        <v>0</v>
      </c>
      <c r="P3674" s="36" t="str">
        <f t="shared" si="129"/>
        <v xml:space="preserve"> </v>
      </c>
      <c r="V3674" s="20"/>
      <c r="W3674" s="20"/>
      <c r="AB3674" s="24"/>
      <c r="AC3674" s="24"/>
    </row>
    <row r="3675" spans="2:29">
      <c r="B3675" s="41"/>
      <c r="C3675" s="49"/>
      <c r="O3675" s="9">
        <f t="shared" si="128"/>
        <v>0</v>
      </c>
      <c r="P3675" s="36" t="str">
        <f t="shared" si="129"/>
        <v xml:space="preserve"> </v>
      </c>
      <c r="V3675" s="20"/>
      <c r="W3675" s="20"/>
      <c r="AB3675" s="24"/>
      <c r="AC3675" s="24"/>
    </row>
    <row r="3676" spans="2:29">
      <c r="B3676" s="41"/>
      <c r="C3676" s="49"/>
      <c r="O3676" s="9">
        <f t="shared" si="128"/>
        <v>0</v>
      </c>
      <c r="P3676" s="36" t="str">
        <f t="shared" si="129"/>
        <v xml:space="preserve"> </v>
      </c>
      <c r="V3676" s="20"/>
      <c r="W3676" s="20"/>
      <c r="AB3676" s="24"/>
      <c r="AC3676" s="24"/>
    </row>
    <row r="3677" spans="2:29">
      <c r="B3677" s="41"/>
      <c r="C3677" s="49"/>
      <c r="O3677" s="9">
        <f t="shared" si="128"/>
        <v>0</v>
      </c>
      <c r="P3677" s="36" t="str">
        <f t="shared" si="129"/>
        <v xml:space="preserve"> </v>
      </c>
      <c r="V3677" s="20"/>
      <c r="W3677" s="20"/>
      <c r="AB3677" s="24"/>
      <c r="AC3677" s="24"/>
    </row>
    <row r="3678" spans="2:29">
      <c r="B3678" s="41"/>
      <c r="C3678" s="49"/>
      <c r="O3678" s="9">
        <f t="shared" si="128"/>
        <v>0</v>
      </c>
      <c r="P3678" s="36" t="str">
        <f t="shared" si="129"/>
        <v xml:space="preserve"> </v>
      </c>
      <c r="V3678" s="20"/>
      <c r="W3678" s="20"/>
      <c r="AB3678" s="24"/>
      <c r="AC3678" s="24"/>
    </row>
    <row r="3679" spans="2:29">
      <c r="B3679" s="41"/>
      <c r="C3679" s="49"/>
      <c r="O3679" s="9">
        <f t="shared" si="128"/>
        <v>0</v>
      </c>
      <c r="P3679" s="36" t="str">
        <f t="shared" si="129"/>
        <v xml:space="preserve"> </v>
      </c>
      <c r="V3679" s="20"/>
      <c r="W3679" s="20"/>
      <c r="AB3679" s="24"/>
      <c r="AC3679" s="24"/>
    </row>
    <row r="3680" spans="2:29">
      <c r="B3680" s="41"/>
      <c r="C3680" s="49"/>
      <c r="O3680" s="9">
        <f t="shared" si="128"/>
        <v>0</v>
      </c>
      <c r="P3680" s="36" t="str">
        <f t="shared" si="129"/>
        <v xml:space="preserve"> </v>
      </c>
      <c r="V3680" s="20"/>
      <c r="W3680" s="20"/>
      <c r="AB3680" s="24"/>
      <c r="AC3680" s="24"/>
    </row>
    <row r="3681" spans="2:29">
      <c r="B3681" s="41"/>
      <c r="C3681" s="49"/>
      <c r="O3681" s="9">
        <f t="shared" si="128"/>
        <v>0</v>
      </c>
      <c r="P3681" s="36" t="str">
        <f t="shared" si="129"/>
        <v xml:space="preserve"> </v>
      </c>
      <c r="V3681" s="20"/>
      <c r="W3681" s="20"/>
      <c r="AB3681" s="24"/>
      <c r="AC3681" s="24"/>
    </row>
    <row r="3682" spans="2:29">
      <c r="B3682" s="41"/>
      <c r="C3682" s="49"/>
      <c r="O3682" s="9">
        <f t="shared" si="128"/>
        <v>0</v>
      </c>
      <c r="P3682" s="36" t="str">
        <f t="shared" si="129"/>
        <v xml:space="preserve"> </v>
      </c>
      <c r="V3682" s="20"/>
      <c r="W3682" s="20"/>
      <c r="AB3682" s="24"/>
      <c r="AC3682" s="24"/>
    </row>
    <row r="3683" spans="2:29">
      <c r="B3683" s="41"/>
      <c r="C3683" s="49"/>
      <c r="O3683" s="9">
        <f t="shared" si="128"/>
        <v>0</v>
      </c>
      <c r="P3683" s="36" t="str">
        <f t="shared" si="129"/>
        <v xml:space="preserve"> </v>
      </c>
      <c r="V3683" s="20"/>
      <c r="W3683" s="20"/>
      <c r="AB3683" s="24"/>
      <c r="AC3683" s="24"/>
    </row>
    <row r="3684" spans="2:29">
      <c r="B3684" s="41"/>
      <c r="C3684" s="49"/>
      <c r="O3684" s="9">
        <f t="shared" si="128"/>
        <v>0</v>
      </c>
      <c r="P3684" s="36" t="str">
        <f t="shared" si="129"/>
        <v xml:space="preserve"> </v>
      </c>
      <c r="V3684" s="20"/>
      <c r="W3684" s="20"/>
      <c r="AB3684" s="24"/>
      <c r="AC3684" s="24"/>
    </row>
    <row r="3685" spans="2:29">
      <c r="B3685" s="41"/>
      <c r="C3685" s="49"/>
      <c r="O3685" s="9">
        <f t="shared" si="128"/>
        <v>0</v>
      </c>
      <c r="P3685" s="36" t="str">
        <f t="shared" si="129"/>
        <v xml:space="preserve"> </v>
      </c>
      <c r="V3685" s="20"/>
      <c r="W3685" s="20"/>
      <c r="AB3685" s="24"/>
      <c r="AC3685" s="24"/>
    </row>
    <row r="3686" spans="2:29">
      <c r="B3686" s="41"/>
      <c r="C3686" s="49"/>
      <c r="O3686" s="9">
        <f t="shared" si="128"/>
        <v>0</v>
      </c>
      <c r="P3686" s="36" t="str">
        <f t="shared" si="129"/>
        <v xml:space="preserve"> </v>
      </c>
      <c r="V3686" s="20"/>
      <c r="W3686" s="20"/>
      <c r="AB3686" s="24"/>
      <c r="AC3686" s="24"/>
    </row>
    <row r="3687" spans="2:29">
      <c r="B3687" s="41"/>
      <c r="C3687" s="49"/>
      <c r="O3687" s="9">
        <f t="shared" si="128"/>
        <v>0</v>
      </c>
      <c r="P3687" s="36" t="str">
        <f t="shared" si="129"/>
        <v xml:space="preserve"> </v>
      </c>
      <c r="V3687" s="20"/>
      <c r="W3687" s="20"/>
      <c r="AB3687" s="24"/>
      <c r="AC3687" s="24"/>
    </row>
    <row r="3688" spans="2:29">
      <c r="B3688" s="41"/>
      <c r="C3688" s="49"/>
      <c r="O3688" s="9">
        <f t="shared" si="128"/>
        <v>0</v>
      </c>
      <c r="P3688" s="36" t="str">
        <f t="shared" si="129"/>
        <v xml:space="preserve"> </v>
      </c>
      <c r="V3688" s="20"/>
      <c r="W3688" s="20"/>
      <c r="AB3688" s="24"/>
      <c r="AC3688" s="24"/>
    </row>
    <row r="3689" spans="2:29">
      <c r="B3689" s="41"/>
      <c r="C3689" s="49"/>
      <c r="O3689" s="9">
        <f t="shared" si="128"/>
        <v>0</v>
      </c>
      <c r="P3689" s="36" t="str">
        <f t="shared" si="129"/>
        <v xml:space="preserve"> </v>
      </c>
      <c r="V3689" s="20"/>
      <c r="W3689" s="20"/>
      <c r="AB3689" s="24"/>
      <c r="AC3689" s="24"/>
    </row>
    <row r="3690" spans="2:29">
      <c r="B3690" s="41"/>
      <c r="C3690" s="49"/>
      <c r="O3690" s="9">
        <f t="shared" si="128"/>
        <v>0</v>
      </c>
      <c r="P3690" s="36" t="str">
        <f t="shared" si="129"/>
        <v xml:space="preserve"> </v>
      </c>
      <c r="V3690" s="20"/>
      <c r="W3690" s="20"/>
      <c r="AB3690" s="24"/>
      <c r="AC3690" s="24"/>
    </row>
    <row r="3691" spans="2:29">
      <c r="B3691" s="41"/>
      <c r="C3691" s="49"/>
      <c r="O3691" s="9">
        <f t="shared" si="128"/>
        <v>0</v>
      </c>
      <c r="P3691" s="36" t="str">
        <f t="shared" si="129"/>
        <v xml:space="preserve"> </v>
      </c>
      <c r="V3691" s="20"/>
      <c r="W3691" s="20"/>
      <c r="AB3691" s="24"/>
      <c r="AC3691" s="24"/>
    </row>
    <row r="3692" spans="2:29">
      <c r="B3692" s="41"/>
      <c r="C3692" s="49"/>
      <c r="O3692" s="9">
        <f t="shared" si="128"/>
        <v>0</v>
      </c>
      <c r="P3692" s="36" t="str">
        <f t="shared" si="129"/>
        <v xml:space="preserve"> </v>
      </c>
      <c r="V3692" s="20"/>
      <c r="W3692" s="20"/>
      <c r="AB3692" s="24"/>
      <c r="AC3692" s="24"/>
    </row>
    <row r="3693" spans="2:29">
      <c r="B3693" s="41"/>
      <c r="C3693" s="49"/>
      <c r="O3693" s="9">
        <f t="shared" si="128"/>
        <v>0</v>
      </c>
      <c r="P3693" s="36" t="str">
        <f t="shared" si="129"/>
        <v xml:space="preserve"> </v>
      </c>
      <c r="V3693" s="20"/>
      <c r="W3693" s="20"/>
      <c r="AB3693" s="24"/>
      <c r="AC3693" s="24"/>
    </row>
    <row r="3694" spans="2:29">
      <c r="B3694" s="41"/>
      <c r="C3694" s="49"/>
      <c r="O3694" s="9">
        <f t="shared" si="128"/>
        <v>0</v>
      </c>
      <c r="P3694" s="36" t="str">
        <f t="shared" si="129"/>
        <v xml:space="preserve"> </v>
      </c>
      <c r="V3694" s="20"/>
      <c r="W3694" s="20"/>
      <c r="AB3694" s="24"/>
      <c r="AC3694" s="24"/>
    </row>
    <row r="3695" spans="2:29">
      <c r="B3695" s="41"/>
      <c r="C3695" s="49"/>
      <c r="O3695" s="9">
        <f t="shared" si="128"/>
        <v>0</v>
      </c>
      <c r="P3695" s="36" t="str">
        <f t="shared" si="129"/>
        <v xml:space="preserve"> </v>
      </c>
      <c r="V3695" s="20"/>
      <c r="W3695" s="20"/>
      <c r="AB3695" s="24"/>
      <c r="AC3695" s="24"/>
    </row>
    <row r="3696" spans="2:29">
      <c r="B3696" s="41"/>
      <c r="C3696" s="49"/>
      <c r="O3696" s="9">
        <f t="shared" si="128"/>
        <v>0</v>
      </c>
      <c r="P3696" s="36" t="str">
        <f t="shared" si="129"/>
        <v xml:space="preserve"> </v>
      </c>
      <c r="V3696" s="20"/>
      <c r="W3696" s="20"/>
      <c r="AB3696" s="24"/>
      <c r="AC3696" s="24"/>
    </row>
    <row r="3697" spans="2:29">
      <c r="B3697" s="41"/>
      <c r="C3697" s="49"/>
      <c r="O3697" s="9">
        <f t="shared" si="128"/>
        <v>0</v>
      </c>
      <c r="P3697" s="36" t="str">
        <f t="shared" si="129"/>
        <v xml:space="preserve"> </v>
      </c>
      <c r="V3697" s="20"/>
      <c r="W3697" s="20"/>
      <c r="AB3697" s="24"/>
      <c r="AC3697" s="24"/>
    </row>
    <row r="3698" spans="2:29">
      <c r="B3698" s="41"/>
      <c r="C3698" s="49"/>
      <c r="O3698" s="9">
        <f t="shared" si="128"/>
        <v>0</v>
      </c>
      <c r="P3698" s="36" t="str">
        <f t="shared" si="129"/>
        <v xml:space="preserve"> </v>
      </c>
      <c r="V3698" s="20"/>
      <c r="W3698" s="20"/>
      <c r="AB3698" s="24"/>
      <c r="AC3698" s="24"/>
    </row>
    <row r="3699" spans="2:29">
      <c r="B3699" s="41"/>
      <c r="C3699" s="49"/>
      <c r="O3699" s="9">
        <f t="shared" si="128"/>
        <v>0</v>
      </c>
      <c r="P3699" s="36" t="str">
        <f t="shared" si="129"/>
        <v xml:space="preserve"> </v>
      </c>
      <c r="V3699" s="20"/>
      <c r="W3699" s="20"/>
      <c r="AB3699" s="24"/>
      <c r="AC3699" s="24"/>
    </row>
    <row r="3700" spans="2:29">
      <c r="B3700" s="41"/>
      <c r="C3700" s="49"/>
      <c r="O3700" s="9">
        <f t="shared" si="128"/>
        <v>0</v>
      </c>
      <c r="P3700" s="36" t="str">
        <f t="shared" si="129"/>
        <v xml:space="preserve"> </v>
      </c>
      <c r="V3700" s="20"/>
      <c r="W3700" s="20"/>
      <c r="AB3700" s="24"/>
      <c r="AC3700" s="24"/>
    </row>
    <row r="3701" spans="2:29">
      <c r="B3701" s="41"/>
      <c r="C3701" s="49"/>
      <c r="O3701" s="9">
        <f t="shared" si="128"/>
        <v>0</v>
      </c>
      <c r="P3701" s="36" t="str">
        <f t="shared" si="129"/>
        <v xml:space="preserve"> </v>
      </c>
      <c r="V3701" s="20"/>
      <c r="W3701" s="20"/>
      <c r="AB3701" s="24"/>
      <c r="AC3701" s="24"/>
    </row>
    <row r="3702" spans="2:29">
      <c r="B3702" s="41"/>
      <c r="C3702" s="49"/>
      <c r="O3702" s="9">
        <f t="shared" si="128"/>
        <v>0</v>
      </c>
      <c r="P3702" s="36" t="str">
        <f t="shared" si="129"/>
        <v xml:space="preserve"> </v>
      </c>
      <c r="V3702" s="20"/>
      <c r="W3702" s="20"/>
      <c r="AB3702" s="24"/>
      <c r="AC3702" s="24"/>
    </row>
    <row r="3703" spans="2:29">
      <c r="B3703" s="41"/>
      <c r="C3703" s="49"/>
      <c r="O3703" s="9">
        <f t="shared" ref="O3703:O3748" si="130">SUM(K3703:N3703)</f>
        <v>0</v>
      </c>
      <c r="P3703" s="36" t="str">
        <f t="shared" ref="P3703:P3748" si="131">IF(O3703=4,"G",IF(O3703=5,"A",IF(O3703&gt;=6,"R"," ")))</f>
        <v xml:space="preserve"> </v>
      </c>
      <c r="V3703" s="20"/>
      <c r="W3703" s="20"/>
      <c r="AB3703" s="24"/>
      <c r="AC3703" s="24"/>
    </row>
    <row r="3704" spans="2:29">
      <c r="B3704" s="41"/>
      <c r="C3704" s="49"/>
      <c r="O3704" s="9">
        <f t="shared" si="130"/>
        <v>0</v>
      </c>
      <c r="P3704" s="36" t="str">
        <f t="shared" si="131"/>
        <v xml:space="preserve"> </v>
      </c>
      <c r="V3704" s="20"/>
      <c r="W3704" s="20"/>
      <c r="AB3704" s="24"/>
      <c r="AC3704" s="24"/>
    </row>
    <row r="3705" spans="2:29">
      <c r="B3705" s="41"/>
      <c r="C3705" s="49"/>
      <c r="O3705" s="9">
        <f t="shared" si="130"/>
        <v>0</v>
      </c>
      <c r="P3705" s="36" t="str">
        <f t="shared" si="131"/>
        <v xml:space="preserve"> </v>
      </c>
      <c r="V3705" s="20"/>
      <c r="W3705" s="20"/>
      <c r="AB3705" s="24"/>
      <c r="AC3705" s="24"/>
    </row>
    <row r="3706" spans="2:29">
      <c r="B3706" s="41"/>
      <c r="C3706" s="49"/>
      <c r="O3706" s="9">
        <f t="shared" si="130"/>
        <v>0</v>
      </c>
      <c r="P3706" s="36" t="str">
        <f t="shared" si="131"/>
        <v xml:space="preserve"> </v>
      </c>
      <c r="V3706" s="20"/>
      <c r="W3706" s="20"/>
      <c r="AB3706" s="24"/>
      <c r="AC3706" s="24"/>
    </row>
    <row r="3707" spans="2:29">
      <c r="B3707" s="41"/>
      <c r="C3707" s="49"/>
      <c r="O3707" s="9">
        <f t="shared" si="130"/>
        <v>0</v>
      </c>
      <c r="P3707" s="36" t="str">
        <f t="shared" si="131"/>
        <v xml:space="preserve"> </v>
      </c>
      <c r="V3707" s="20"/>
      <c r="W3707" s="20"/>
      <c r="AB3707" s="24"/>
      <c r="AC3707" s="24"/>
    </row>
    <row r="3708" spans="2:29">
      <c r="B3708" s="41"/>
      <c r="C3708" s="49"/>
      <c r="O3708" s="9">
        <f t="shared" si="130"/>
        <v>0</v>
      </c>
      <c r="P3708" s="36" t="str">
        <f t="shared" si="131"/>
        <v xml:space="preserve"> </v>
      </c>
      <c r="V3708" s="20"/>
      <c r="W3708" s="20"/>
      <c r="AB3708" s="24"/>
      <c r="AC3708" s="24"/>
    </row>
    <row r="3709" spans="2:29">
      <c r="B3709" s="41"/>
      <c r="C3709" s="49"/>
      <c r="O3709" s="9">
        <f t="shared" si="130"/>
        <v>0</v>
      </c>
      <c r="P3709" s="36" t="str">
        <f t="shared" si="131"/>
        <v xml:space="preserve"> </v>
      </c>
      <c r="V3709" s="20"/>
      <c r="W3709" s="20"/>
      <c r="AB3709" s="24"/>
      <c r="AC3709" s="24"/>
    </row>
    <row r="3710" spans="2:29">
      <c r="B3710" s="41"/>
      <c r="C3710" s="49"/>
      <c r="O3710" s="9">
        <f t="shared" si="130"/>
        <v>0</v>
      </c>
      <c r="P3710" s="36" t="str">
        <f t="shared" si="131"/>
        <v xml:space="preserve"> </v>
      </c>
      <c r="V3710" s="20"/>
      <c r="W3710" s="20"/>
      <c r="AB3710" s="24"/>
      <c r="AC3710" s="24"/>
    </row>
    <row r="3711" spans="2:29">
      <c r="B3711" s="41"/>
      <c r="C3711" s="49"/>
      <c r="O3711" s="9">
        <f t="shared" si="130"/>
        <v>0</v>
      </c>
      <c r="P3711" s="36" t="str">
        <f t="shared" si="131"/>
        <v xml:space="preserve"> </v>
      </c>
      <c r="V3711" s="20"/>
      <c r="W3711" s="20"/>
      <c r="AB3711" s="24"/>
      <c r="AC3711" s="24"/>
    </row>
    <row r="3712" spans="2:29">
      <c r="B3712" s="41"/>
      <c r="C3712" s="49"/>
      <c r="O3712" s="9">
        <f t="shared" si="130"/>
        <v>0</v>
      </c>
      <c r="P3712" s="36" t="str">
        <f t="shared" si="131"/>
        <v xml:space="preserve"> </v>
      </c>
      <c r="V3712" s="20"/>
      <c r="W3712" s="20"/>
      <c r="AB3712" s="24"/>
      <c r="AC3712" s="24"/>
    </row>
    <row r="3713" spans="2:29">
      <c r="B3713" s="41"/>
      <c r="C3713" s="49"/>
      <c r="O3713" s="9">
        <f t="shared" si="130"/>
        <v>0</v>
      </c>
      <c r="P3713" s="36" t="str">
        <f t="shared" si="131"/>
        <v xml:space="preserve"> </v>
      </c>
      <c r="V3713" s="20"/>
      <c r="W3713" s="20"/>
      <c r="AB3713" s="24"/>
      <c r="AC3713" s="24"/>
    </row>
    <row r="3714" spans="2:29">
      <c r="B3714" s="41"/>
      <c r="C3714" s="49"/>
      <c r="O3714" s="9">
        <f t="shared" si="130"/>
        <v>0</v>
      </c>
      <c r="P3714" s="36" t="str">
        <f t="shared" si="131"/>
        <v xml:space="preserve"> </v>
      </c>
      <c r="V3714" s="20"/>
      <c r="W3714" s="20"/>
      <c r="AB3714" s="24"/>
      <c r="AC3714" s="24"/>
    </row>
    <row r="3715" spans="2:29">
      <c r="B3715" s="41"/>
      <c r="C3715" s="49"/>
      <c r="O3715" s="9">
        <f t="shared" si="130"/>
        <v>0</v>
      </c>
      <c r="P3715" s="36" t="str">
        <f t="shared" si="131"/>
        <v xml:space="preserve"> </v>
      </c>
      <c r="V3715" s="20"/>
      <c r="W3715" s="20"/>
      <c r="AB3715" s="24"/>
      <c r="AC3715" s="24"/>
    </row>
    <row r="3716" spans="2:29">
      <c r="B3716" s="41"/>
      <c r="C3716" s="49"/>
      <c r="O3716" s="9">
        <f t="shared" si="130"/>
        <v>0</v>
      </c>
      <c r="P3716" s="36" t="str">
        <f t="shared" si="131"/>
        <v xml:space="preserve"> </v>
      </c>
      <c r="V3716" s="20"/>
      <c r="W3716" s="20"/>
      <c r="AB3716" s="24"/>
      <c r="AC3716" s="24"/>
    </row>
    <row r="3717" spans="2:29">
      <c r="B3717" s="41"/>
      <c r="C3717" s="49"/>
      <c r="O3717" s="9">
        <f t="shared" si="130"/>
        <v>0</v>
      </c>
      <c r="P3717" s="36" t="str">
        <f t="shared" si="131"/>
        <v xml:space="preserve"> </v>
      </c>
      <c r="V3717" s="20"/>
      <c r="W3717" s="20"/>
      <c r="AB3717" s="24"/>
      <c r="AC3717" s="24"/>
    </row>
    <row r="3718" spans="2:29">
      <c r="B3718" s="41"/>
      <c r="C3718" s="49"/>
      <c r="O3718" s="9">
        <f t="shared" si="130"/>
        <v>0</v>
      </c>
      <c r="P3718" s="36" t="str">
        <f t="shared" si="131"/>
        <v xml:space="preserve"> </v>
      </c>
      <c r="V3718" s="20"/>
      <c r="W3718" s="20"/>
      <c r="AB3718" s="24"/>
      <c r="AC3718" s="24"/>
    </row>
    <row r="3719" spans="2:29">
      <c r="B3719" s="41"/>
      <c r="C3719" s="49"/>
      <c r="O3719" s="9">
        <f t="shared" si="130"/>
        <v>0</v>
      </c>
      <c r="P3719" s="36" t="str">
        <f t="shared" si="131"/>
        <v xml:space="preserve"> </v>
      </c>
      <c r="V3719" s="20"/>
      <c r="W3719" s="20"/>
      <c r="AB3719" s="24"/>
      <c r="AC3719" s="24"/>
    </row>
    <row r="3720" spans="2:29">
      <c r="B3720" s="41"/>
      <c r="C3720" s="49"/>
      <c r="O3720" s="9">
        <f t="shared" si="130"/>
        <v>0</v>
      </c>
      <c r="P3720" s="36" t="str">
        <f t="shared" si="131"/>
        <v xml:space="preserve"> </v>
      </c>
      <c r="V3720" s="20"/>
      <c r="W3720" s="20"/>
      <c r="AB3720" s="24"/>
      <c r="AC3720" s="24"/>
    </row>
    <row r="3721" spans="2:29">
      <c r="B3721" s="41"/>
      <c r="C3721" s="49"/>
      <c r="O3721" s="9">
        <f t="shared" si="130"/>
        <v>0</v>
      </c>
      <c r="P3721" s="36" t="str">
        <f t="shared" si="131"/>
        <v xml:space="preserve"> </v>
      </c>
      <c r="V3721" s="20"/>
      <c r="W3721" s="20"/>
      <c r="AB3721" s="24"/>
      <c r="AC3721" s="24"/>
    </row>
    <row r="3722" spans="2:29">
      <c r="B3722" s="41"/>
      <c r="C3722" s="49"/>
      <c r="O3722" s="9">
        <f t="shared" si="130"/>
        <v>0</v>
      </c>
      <c r="P3722" s="36" t="str">
        <f t="shared" si="131"/>
        <v xml:space="preserve"> </v>
      </c>
      <c r="V3722" s="20"/>
      <c r="W3722" s="20"/>
      <c r="AB3722" s="24"/>
      <c r="AC3722" s="24"/>
    </row>
    <row r="3723" spans="2:29">
      <c r="B3723" s="41"/>
      <c r="C3723" s="49"/>
      <c r="O3723" s="9">
        <f t="shared" si="130"/>
        <v>0</v>
      </c>
      <c r="P3723" s="36" t="str">
        <f t="shared" si="131"/>
        <v xml:space="preserve"> </v>
      </c>
      <c r="V3723" s="20"/>
      <c r="W3723" s="20"/>
      <c r="AB3723" s="24"/>
      <c r="AC3723" s="24"/>
    </row>
    <row r="3724" spans="2:29">
      <c r="B3724" s="41"/>
      <c r="C3724" s="49"/>
      <c r="O3724" s="9">
        <f t="shared" si="130"/>
        <v>0</v>
      </c>
      <c r="P3724" s="36" t="str">
        <f t="shared" si="131"/>
        <v xml:space="preserve"> </v>
      </c>
      <c r="V3724" s="20"/>
      <c r="W3724" s="20"/>
      <c r="AB3724" s="24"/>
      <c r="AC3724" s="24"/>
    </row>
    <row r="3725" spans="2:29">
      <c r="B3725" s="41"/>
      <c r="C3725" s="49"/>
      <c r="O3725" s="9">
        <f t="shared" si="130"/>
        <v>0</v>
      </c>
      <c r="P3725" s="36" t="str">
        <f t="shared" si="131"/>
        <v xml:space="preserve"> </v>
      </c>
      <c r="V3725" s="20"/>
      <c r="W3725" s="20"/>
      <c r="AB3725" s="24"/>
      <c r="AC3725" s="24"/>
    </row>
    <row r="3726" spans="2:29">
      <c r="B3726" s="41"/>
      <c r="C3726" s="49"/>
      <c r="O3726" s="9">
        <f t="shared" si="130"/>
        <v>0</v>
      </c>
      <c r="P3726" s="36" t="str">
        <f t="shared" si="131"/>
        <v xml:space="preserve"> </v>
      </c>
      <c r="V3726" s="20"/>
      <c r="W3726" s="20"/>
      <c r="AB3726" s="133"/>
      <c r="AC3726" s="133"/>
    </row>
    <row r="3727" spans="2:29">
      <c r="B3727" s="41"/>
      <c r="C3727" s="49"/>
      <c r="O3727" s="9">
        <f t="shared" si="130"/>
        <v>0</v>
      </c>
      <c r="P3727" s="36" t="str">
        <f t="shared" si="131"/>
        <v xml:space="preserve"> </v>
      </c>
      <c r="V3727" s="20"/>
      <c r="W3727" s="20"/>
      <c r="AB3727" s="133"/>
      <c r="AC3727" s="133"/>
    </row>
    <row r="3728" spans="2:29">
      <c r="B3728" s="41"/>
      <c r="C3728" s="49"/>
      <c r="O3728" s="9">
        <f t="shared" si="130"/>
        <v>0</v>
      </c>
      <c r="P3728" s="36" t="str">
        <f t="shared" si="131"/>
        <v xml:space="preserve"> </v>
      </c>
      <c r="V3728" s="20"/>
      <c r="W3728" s="20"/>
      <c r="AB3728" s="133"/>
      <c r="AC3728" s="133"/>
    </row>
    <row r="3729" spans="2:29">
      <c r="B3729" s="41"/>
      <c r="C3729" s="49"/>
      <c r="O3729" s="9">
        <f t="shared" si="130"/>
        <v>0</v>
      </c>
      <c r="P3729" s="36" t="str">
        <f t="shared" si="131"/>
        <v xml:space="preserve"> </v>
      </c>
      <c r="V3729" s="20"/>
      <c r="W3729" s="20"/>
      <c r="AB3729" s="133"/>
      <c r="AC3729" s="133"/>
    </row>
    <row r="3730" spans="2:29">
      <c r="B3730" s="41"/>
      <c r="C3730" s="49"/>
      <c r="O3730" s="9">
        <f t="shared" si="130"/>
        <v>0</v>
      </c>
      <c r="P3730" s="36" t="str">
        <f t="shared" si="131"/>
        <v xml:space="preserve"> </v>
      </c>
      <c r="V3730" s="20"/>
      <c r="W3730" s="20"/>
      <c r="AB3730" s="133"/>
      <c r="AC3730" s="133"/>
    </row>
    <row r="3731" spans="2:29">
      <c r="B3731" s="41"/>
      <c r="C3731" s="49"/>
      <c r="O3731" s="9">
        <f t="shared" si="130"/>
        <v>0</v>
      </c>
      <c r="P3731" s="36" t="str">
        <f t="shared" si="131"/>
        <v xml:space="preserve"> </v>
      </c>
      <c r="V3731" s="20"/>
      <c r="W3731" s="20"/>
      <c r="AB3731" s="24"/>
      <c r="AC3731" s="24"/>
    </row>
    <row r="3732" spans="2:29">
      <c r="B3732" s="41"/>
      <c r="C3732" s="49"/>
      <c r="O3732" s="9">
        <f t="shared" si="130"/>
        <v>0</v>
      </c>
      <c r="P3732" s="36" t="str">
        <f t="shared" si="131"/>
        <v xml:space="preserve"> </v>
      </c>
      <c r="AB3732" s="24"/>
      <c r="AC3732" s="24"/>
    </row>
    <row r="3733" spans="2:29">
      <c r="B3733" s="41"/>
      <c r="O3733" s="9">
        <f t="shared" si="130"/>
        <v>0</v>
      </c>
      <c r="P3733" s="36" t="str">
        <f t="shared" si="131"/>
        <v xml:space="preserve"> </v>
      </c>
      <c r="AB3733" s="24"/>
      <c r="AC3733" s="24"/>
    </row>
    <row r="3734" spans="2:29">
      <c r="B3734" s="41"/>
      <c r="O3734" s="9">
        <f t="shared" si="130"/>
        <v>0</v>
      </c>
      <c r="P3734" s="36" t="str">
        <f t="shared" si="131"/>
        <v xml:space="preserve"> </v>
      </c>
      <c r="AB3734" s="24"/>
      <c r="AC3734" s="24"/>
    </row>
    <row r="3735" spans="2:29">
      <c r="B3735" s="41"/>
      <c r="O3735" s="9">
        <f t="shared" si="130"/>
        <v>0</v>
      </c>
      <c r="P3735" s="36" t="str">
        <f t="shared" si="131"/>
        <v xml:space="preserve"> </v>
      </c>
      <c r="AB3735" s="24"/>
      <c r="AC3735" s="24"/>
    </row>
    <row r="3736" spans="2:29">
      <c r="B3736" s="41"/>
      <c r="O3736" s="9">
        <f t="shared" si="130"/>
        <v>0</v>
      </c>
      <c r="P3736" s="36" t="str">
        <f t="shared" si="131"/>
        <v xml:space="preserve"> </v>
      </c>
      <c r="AB3736" s="24"/>
      <c r="AC3736" s="24"/>
    </row>
    <row r="3737" spans="2:29">
      <c r="B3737" s="41"/>
      <c r="O3737" s="9">
        <f t="shared" si="130"/>
        <v>0</v>
      </c>
      <c r="P3737" s="36" t="str">
        <f t="shared" si="131"/>
        <v xml:space="preserve"> </v>
      </c>
      <c r="AB3737" s="24"/>
      <c r="AC3737" s="24"/>
    </row>
    <row r="3738" spans="2:29">
      <c r="B3738" s="43"/>
      <c r="O3738" s="9">
        <f t="shared" si="130"/>
        <v>0</v>
      </c>
      <c r="P3738" s="36" t="str">
        <f t="shared" si="131"/>
        <v xml:space="preserve"> </v>
      </c>
      <c r="AB3738" s="133"/>
      <c r="AC3738" s="133"/>
    </row>
    <row r="3739" spans="2:29">
      <c r="B3739" s="43"/>
      <c r="O3739" s="9">
        <f t="shared" si="130"/>
        <v>0</v>
      </c>
      <c r="P3739" s="36" t="str">
        <f t="shared" si="131"/>
        <v xml:space="preserve"> </v>
      </c>
      <c r="AB3739" s="133"/>
      <c r="AC3739" s="133"/>
    </row>
    <row r="3740" spans="2:29">
      <c r="B3740" s="43"/>
      <c r="O3740" s="9">
        <f t="shared" si="130"/>
        <v>0</v>
      </c>
      <c r="P3740" s="36" t="str">
        <f t="shared" si="131"/>
        <v xml:space="preserve"> </v>
      </c>
      <c r="AB3740" s="133"/>
      <c r="AC3740" s="133"/>
    </row>
    <row r="3741" spans="2:29">
      <c r="B3741" s="43"/>
      <c r="O3741" s="9">
        <f t="shared" si="130"/>
        <v>0</v>
      </c>
      <c r="P3741" s="36" t="str">
        <f t="shared" si="131"/>
        <v xml:space="preserve"> </v>
      </c>
      <c r="AB3741" s="133"/>
      <c r="AC3741" s="133"/>
    </row>
    <row r="3742" spans="2:29" ht="2.25" customHeight="1">
      <c r="B3742" s="43"/>
      <c r="O3742" s="9">
        <f t="shared" si="130"/>
        <v>0</v>
      </c>
      <c r="P3742" s="36" t="str">
        <f t="shared" si="131"/>
        <v xml:space="preserve"> </v>
      </c>
      <c r="AB3742" s="133"/>
      <c r="AC3742" s="133"/>
    </row>
    <row r="3743" spans="2:29">
      <c r="B3743" s="43"/>
      <c r="O3743" s="9">
        <f t="shared" si="130"/>
        <v>0</v>
      </c>
      <c r="P3743" s="36" t="str">
        <f t="shared" si="131"/>
        <v xml:space="preserve"> </v>
      </c>
      <c r="AB3743" s="24"/>
      <c r="AC3743" s="24"/>
    </row>
    <row r="3744" spans="2:29">
      <c r="B3744" s="43"/>
      <c r="O3744" s="9">
        <f t="shared" si="130"/>
        <v>0</v>
      </c>
      <c r="P3744" s="36" t="str">
        <f t="shared" si="131"/>
        <v xml:space="preserve"> </v>
      </c>
      <c r="AB3744" s="24"/>
      <c r="AC3744" s="24"/>
    </row>
    <row r="3745" spans="2:29">
      <c r="O3745" s="9">
        <f t="shared" si="130"/>
        <v>0</v>
      </c>
      <c r="P3745" s="36" t="str">
        <f t="shared" si="131"/>
        <v xml:space="preserve"> </v>
      </c>
      <c r="AB3745" s="24"/>
      <c r="AC3745" s="24"/>
    </row>
    <row r="3746" spans="2:29">
      <c r="O3746" s="9">
        <f t="shared" si="130"/>
        <v>0</v>
      </c>
      <c r="P3746" s="36" t="str">
        <f t="shared" si="131"/>
        <v xml:space="preserve"> </v>
      </c>
      <c r="AB3746" s="24"/>
      <c r="AC3746" s="24"/>
    </row>
    <row r="3747" spans="2:29">
      <c r="O3747" s="9">
        <f t="shared" si="130"/>
        <v>0</v>
      </c>
      <c r="P3747" s="36" t="str">
        <f t="shared" si="131"/>
        <v xml:space="preserve"> </v>
      </c>
      <c r="AB3747" s="24"/>
      <c r="AC3747" s="24"/>
    </row>
    <row r="3748" spans="2:29">
      <c r="O3748" s="9">
        <f t="shared" si="130"/>
        <v>0</v>
      </c>
      <c r="P3748" s="36" t="str">
        <f t="shared" si="131"/>
        <v xml:space="preserve"> </v>
      </c>
      <c r="AB3748" s="24"/>
      <c r="AC3748" s="24"/>
    </row>
    <row r="3749" spans="2:29">
      <c r="AB3749" s="24"/>
      <c r="AC3749" s="24"/>
    </row>
    <row r="3750" spans="2:29">
      <c r="B3750" s="43"/>
      <c r="O3750" s="9">
        <f t="shared" ref="O3750:O3813" si="132">SUM(K3750:N3750)</f>
        <v>0</v>
      </c>
      <c r="P3750" s="36" t="str">
        <f t="shared" ref="P3750:P3813" si="133">IF(O3750=4,"G",IF(O3750=5,"A",IF(O3750&gt;=6,"R"," ")))</f>
        <v xml:space="preserve"> </v>
      </c>
      <c r="AB3750" s="24"/>
      <c r="AC3750" s="24"/>
    </row>
    <row r="3751" spans="2:29">
      <c r="B3751" s="43"/>
      <c r="O3751" s="9">
        <f t="shared" si="132"/>
        <v>0</v>
      </c>
      <c r="P3751" s="36" t="str">
        <f t="shared" si="133"/>
        <v xml:space="preserve"> </v>
      </c>
      <c r="AB3751" s="24"/>
      <c r="AC3751" s="24"/>
    </row>
    <row r="3752" spans="2:29">
      <c r="B3752" s="43"/>
      <c r="O3752" s="9">
        <f t="shared" si="132"/>
        <v>0</v>
      </c>
      <c r="P3752" s="36" t="str">
        <f t="shared" si="133"/>
        <v xml:space="preserve"> </v>
      </c>
      <c r="AB3752" s="24"/>
      <c r="AC3752" s="24"/>
    </row>
    <row r="3753" spans="2:29">
      <c r="B3753" s="43"/>
      <c r="O3753" s="9">
        <f t="shared" si="132"/>
        <v>0</v>
      </c>
      <c r="P3753" s="36" t="str">
        <f t="shared" si="133"/>
        <v xml:space="preserve"> </v>
      </c>
      <c r="AB3753" s="24"/>
      <c r="AC3753" s="24"/>
    </row>
    <row r="3754" spans="2:29">
      <c r="B3754" s="43"/>
      <c r="O3754" s="9">
        <f t="shared" si="132"/>
        <v>0</v>
      </c>
      <c r="P3754" s="36" t="str">
        <f t="shared" si="133"/>
        <v xml:space="preserve"> </v>
      </c>
      <c r="AB3754" s="24"/>
      <c r="AC3754" s="24"/>
    </row>
    <row r="3755" spans="2:29">
      <c r="B3755" s="43"/>
      <c r="O3755" s="9">
        <f t="shared" si="132"/>
        <v>0</v>
      </c>
      <c r="P3755" s="36" t="str">
        <f t="shared" si="133"/>
        <v xml:space="preserve"> </v>
      </c>
      <c r="AB3755" s="24"/>
      <c r="AC3755" s="24"/>
    </row>
    <row r="3756" spans="2:29">
      <c r="B3756" s="43"/>
      <c r="O3756" s="9">
        <f t="shared" si="132"/>
        <v>0</v>
      </c>
      <c r="P3756" s="36" t="str">
        <f t="shared" si="133"/>
        <v xml:space="preserve"> </v>
      </c>
      <c r="AB3756" s="24"/>
      <c r="AC3756" s="24"/>
    </row>
    <row r="3757" spans="2:29">
      <c r="B3757" s="43"/>
      <c r="O3757" s="9">
        <f t="shared" si="132"/>
        <v>0</v>
      </c>
      <c r="P3757" s="36" t="str">
        <f t="shared" si="133"/>
        <v xml:space="preserve"> </v>
      </c>
      <c r="AB3757" s="24"/>
      <c r="AC3757" s="24"/>
    </row>
    <row r="3758" spans="2:29">
      <c r="B3758" s="43"/>
      <c r="O3758" s="9">
        <f t="shared" si="132"/>
        <v>0</v>
      </c>
      <c r="P3758" s="36" t="str">
        <f t="shared" si="133"/>
        <v xml:space="preserve"> </v>
      </c>
      <c r="AB3758" s="24"/>
      <c r="AC3758" s="24"/>
    </row>
    <row r="3759" spans="2:29">
      <c r="B3759" s="43"/>
      <c r="O3759" s="9">
        <f t="shared" si="132"/>
        <v>0</v>
      </c>
      <c r="P3759" s="36" t="str">
        <f t="shared" si="133"/>
        <v xml:space="preserve"> </v>
      </c>
      <c r="AB3759" s="24"/>
      <c r="AC3759" s="24"/>
    </row>
    <row r="3760" spans="2:29">
      <c r="B3760" s="43"/>
      <c r="O3760" s="9">
        <f t="shared" si="132"/>
        <v>0</v>
      </c>
      <c r="P3760" s="36" t="str">
        <f t="shared" si="133"/>
        <v xml:space="preserve"> </v>
      </c>
      <c r="AB3760" s="24"/>
      <c r="AC3760" s="24"/>
    </row>
    <row r="3761" spans="2:29">
      <c r="B3761" s="43"/>
      <c r="O3761" s="9">
        <f t="shared" si="132"/>
        <v>0</v>
      </c>
      <c r="P3761" s="36" t="str">
        <f t="shared" si="133"/>
        <v xml:space="preserve"> </v>
      </c>
      <c r="AB3761" s="24"/>
      <c r="AC3761" s="24"/>
    </row>
    <row r="3762" spans="2:29">
      <c r="B3762" s="43"/>
      <c r="O3762" s="9">
        <f t="shared" si="132"/>
        <v>0</v>
      </c>
      <c r="P3762" s="36" t="str">
        <f t="shared" si="133"/>
        <v xml:space="preserve"> </v>
      </c>
      <c r="AB3762" s="24"/>
      <c r="AC3762" s="24"/>
    </row>
    <row r="3763" spans="2:29">
      <c r="B3763" s="43"/>
      <c r="O3763" s="9">
        <f t="shared" si="132"/>
        <v>0</v>
      </c>
      <c r="P3763" s="36" t="str">
        <f t="shared" si="133"/>
        <v xml:space="preserve"> </v>
      </c>
      <c r="AB3763" s="24"/>
      <c r="AC3763" s="24"/>
    </row>
    <row r="3764" spans="2:29">
      <c r="B3764" s="43"/>
      <c r="O3764" s="9">
        <f t="shared" si="132"/>
        <v>0</v>
      </c>
      <c r="P3764" s="36" t="str">
        <f t="shared" si="133"/>
        <v xml:space="preserve"> </v>
      </c>
      <c r="AB3764" s="24"/>
      <c r="AC3764" s="24"/>
    </row>
    <row r="3765" spans="2:29">
      <c r="B3765" s="43"/>
      <c r="O3765" s="9">
        <f t="shared" si="132"/>
        <v>0</v>
      </c>
      <c r="P3765" s="36" t="str">
        <f t="shared" si="133"/>
        <v xml:space="preserve"> </v>
      </c>
      <c r="AB3765" s="24"/>
      <c r="AC3765" s="24"/>
    </row>
    <row r="3766" spans="2:29">
      <c r="B3766" s="43"/>
      <c r="O3766" s="9">
        <f t="shared" si="132"/>
        <v>0</v>
      </c>
      <c r="P3766" s="36" t="str">
        <f t="shared" si="133"/>
        <v xml:space="preserve"> </v>
      </c>
      <c r="AB3766" s="24"/>
      <c r="AC3766" s="24"/>
    </row>
    <row r="3767" spans="2:29">
      <c r="B3767" s="43"/>
      <c r="O3767" s="9">
        <f t="shared" si="132"/>
        <v>0</v>
      </c>
      <c r="P3767" s="36" t="str">
        <f t="shared" si="133"/>
        <v xml:space="preserve"> </v>
      </c>
      <c r="AB3767" s="24"/>
      <c r="AC3767" s="24"/>
    </row>
    <row r="3768" spans="2:29">
      <c r="B3768" s="43"/>
      <c r="O3768" s="9">
        <f t="shared" si="132"/>
        <v>0</v>
      </c>
      <c r="P3768" s="36" t="str">
        <f t="shared" si="133"/>
        <v xml:space="preserve"> </v>
      </c>
      <c r="AB3768" s="24"/>
      <c r="AC3768" s="24"/>
    </row>
    <row r="3769" spans="2:29">
      <c r="B3769" s="43"/>
      <c r="O3769" s="9">
        <f t="shared" si="132"/>
        <v>0</v>
      </c>
      <c r="P3769" s="36" t="str">
        <f t="shared" si="133"/>
        <v xml:space="preserve"> </v>
      </c>
      <c r="AB3769" s="24"/>
      <c r="AC3769" s="24"/>
    </row>
    <row r="3770" spans="2:29">
      <c r="B3770" s="43"/>
      <c r="O3770" s="9">
        <f t="shared" si="132"/>
        <v>0</v>
      </c>
      <c r="P3770" s="36" t="str">
        <f t="shared" si="133"/>
        <v xml:space="preserve"> </v>
      </c>
      <c r="AB3770" s="24"/>
      <c r="AC3770" s="24"/>
    </row>
    <row r="3771" spans="2:29">
      <c r="B3771" s="43"/>
      <c r="O3771" s="9">
        <f t="shared" si="132"/>
        <v>0</v>
      </c>
      <c r="P3771" s="36" t="str">
        <f t="shared" si="133"/>
        <v xml:space="preserve"> </v>
      </c>
      <c r="AB3771" s="24"/>
      <c r="AC3771" s="24"/>
    </row>
    <row r="3772" spans="2:29">
      <c r="B3772" s="43"/>
      <c r="O3772" s="9">
        <f t="shared" si="132"/>
        <v>0</v>
      </c>
      <c r="P3772" s="36" t="str">
        <f t="shared" si="133"/>
        <v xml:space="preserve"> </v>
      </c>
      <c r="AB3772" s="24"/>
      <c r="AC3772" s="24"/>
    </row>
    <row r="3773" spans="2:29">
      <c r="B3773" s="43"/>
      <c r="O3773" s="9">
        <f t="shared" si="132"/>
        <v>0</v>
      </c>
      <c r="P3773" s="36" t="str">
        <f t="shared" si="133"/>
        <v xml:space="preserve"> </v>
      </c>
      <c r="AB3773" s="24"/>
      <c r="AC3773" s="24"/>
    </row>
    <row r="3774" spans="2:29">
      <c r="B3774" s="43"/>
      <c r="O3774" s="9">
        <f t="shared" si="132"/>
        <v>0</v>
      </c>
      <c r="P3774" s="36" t="str">
        <f t="shared" si="133"/>
        <v xml:space="preserve"> </v>
      </c>
      <c r="AB3774" s="24"/>
      <c r="AC3774" s="24"/>
    </row>
    <row r="3775" spans="2:29">
      <c r="B3775" s="43"/>
      <c r="O3775" s="9">
        <f t="shared" si="132"/>
        <v>0</v>
      </c>
      <c r="P3775" s="36" t="str">
        <f t="shared" si="133"/>
        <v xml:space="preserve"> </v>
      </c>
      <c r="AB3775" s="24"/>
      <c r="AC3775" s="24"/>
    </row>
    <row r="3776" spans="2:29">
      <c r="B3776" s="43"/>
      <c r="O3776" s="9">
        <f t="shared" si="132"/>
        <v>0</v>
      </c>
      <c r="P3776" s="36" t="str">
        <f t="shared" si="133"/>
        <v xml:space="preserve"> </v>
      </c>
      <c r="AB3776" s="24"/>
      <c r="AC3776" s="24"/>
    </row>
    <row r="3777" spans="2:29">
      <c r="B3777" s="43"/>
      <c r="O3777" s="9">
        <f t="shared" si="132"/>
        <v>0</v>
      </c>
      <c r="P3777" s="36" t="str">
        <f t="shared" si="133"/>
        <v xml:space="preserve"> </v>
      </c>
      <c r="AB3777" s="24"/>
      <c r="AC3777" s="24"/>
    </row>
    <row r="3778" spans="2:29">
      <c r="B3778" s="43"/>
      <c r="O3778" s="9">
        <f t="shared" si="132"/>
        <v>0</v>
      </c>
      <c r="P3778" s="36" t="str">
        <f t="shared" si="133"/>
        <v xml:space="preserve"> </v>
      </c>
      <c r="AB3778" s="24"/>
      <c r="AC3778" s="24"/>
    </row>
    <row r="3779" spans="2:29">
      <c r="B3779" s="43"/>
      <c r="O3779" s="9">
        <f t="shared" si="132"/>
        <v>0</v>
      </c>
      <c r="P3779" s="36" t="str">
        <f t="shared" si="133"/>
        <v xml:space="preserve"> </v>
      </c>
      <c r="AB3779" s="24"/>
      <c r="AC3779" s="24"/>
    </row>
    <row r="3780" spans="2:29">
      <c r="B3780" s="43"/>
      <c r="O3780" s="9">
        <f t="shared" si="132"/>
        <v>0</v>
      </c>
      <c r="P3780" s="36" t="str">
        <f t="shared" si="133"/>
        <v xml:space="preserve"> </v>
      </c>
      <c r="AB3780" s="24"/>
      <c r="AC3780" s="24"/>
    </row>
    <row r="3781" spans="2:29">
      <c r="B3781" s="43"/>
      <c r="O3781" s="9">
        <f t="shared" si="132"/>
        <v>0</v>
      </c>
      <c r="P3781" s="36" t="str">
        <f t="shared" si="133"/>
        <v xml:space="preserve"> </v>
      </c>
      <c r="AB3781" s="24"/>
      <c r="AC3781" s="24"/>
    </row>
    <row r="3782" spans="2:29">
      <c r="B3782" s="43"/>
      <c r="O3782" s="9">
        <f t="shared" si="132"/>
        <v>0</v>
      </c>
      <c r="P3782" s="36" t="str">
        <f t="shared" si="133"/>
        <v xml:space="preserve"> </v>
      </c>
      <c r="AB3782" s="24"/>
      <c r="AC3782" s="24"/>
    </row>
    <row r="3783" spans="2:29">
      <c r="B3783" s="43"/>
      <c r="O3783" s="9">
        <f t="shared" si="132"/>
        <v>0</v>
      </c>
      <c r="P3783" s="36" t="str">
        <f t="shared" si="133"/>
        <v xml:space="preserve"> </v>
      </c>
      <c r="AB3783" s="24"/>
      <c r="AC3783" s="24"/>
    </row>
    <row r="3784" spans="2:29">
      <c r="B3784" s="43"/>
      <c r="O3784" s="9">
        <f t="shared" si="132"/>
        <v>0</v>
      </c>
      <c r="P3784" s="36" t="str">
        <f t="shared" si="133"/>
        <v xml:space="preserve"> </v>
      </c>
      <c r="AB3784" s="24"/>
      <c r="AC3784" s="24"/>
    </row>
    <row r="3785" spans="2:29">
      <c r="B3785" s="43"/>
      <c r="O3785" s="9">
        <f t="shared" si="132"/>
        <v>0</v>
      </c>
      <c r="P3785" s="36" t="str">
        <f t="shared" si="133"/>
        <v xml:space="preserve"> </v>
      </c>
      <c r="AB3785" s="24"/>
      <c r="AC3785" s="24"/>
    </row>
    <row r="3786" spans="2:29">
      <c r="B3786" s="43"/>
      <c r="O3786" s="9">
        <f t="shared" si="132"/>
        <v>0</v>
      </c>
      <c r="P3786" s="36" t="str">
        <f t="shared" si="133"/>
        <v xml:space="preserve"> </v>
      </c>
      <c r="AB3786" s="24"/>
      <c r="AC3786" s="24"/>
    </row>
    <row r="3787" spans="2:29">
      <c r="B3787" s="43"/>
      <c r="O3787" s="9">
        <f t="shared" si="132"/>
        <v>0</v>
      </c>
      <c r="P3787" s="36" t="str">
        <f t="shared" si="133"/>
        <v xml:space="preserve"> </v>
      </c>
      <c r="AB3787" s="24"/>
      <c r="AC3787" s="24"/>
    </row>
    <row r="3788" spans="2:29">
      <c r="B3788" s="43"/>
      <c r="O3788" s="9">
        <f t="shared" si="132"/>
        <v>0</v>
      </c>
      <c r="P3788" s="36" t="str">
        <f t="shared" si="133"/>
        <v xml:space="preserve"> </v>
      </c>
      <c r="AB3788" s="24"/>
      <c r="AC3788" s="24"/>
    </row>
    <row r="3789" spans="2:29">
      <c r="B3789" s="43"/>
      <c r="O3789" s="9">
        <f t="shared" si="132"/>
        <v>0</v>
      </c>
      <c r="P3789" s="36" t="str">
        <f t="shared" si="133"/>
        <v xml:space="preserve"> </v>
      </c>
      <c r="AB3789" s="24"/>
      <c r="AC3789" s="24"/>
    </row>
    <row r="3790" spans="2:29">
      <c r="B3790" s="43"/>
      <c r="O3790" s="9">
        <f t="shared" si="132"/>
        <v>0</v>
      </c>
      <c r="P3790" s="36" t="str">
        <f t="shared" si="133"/>
        <v xml:space="preserve"> </v>
      </c>
      <c r="AB3790" s="24"/>
      <c r="AC3790" s="24"/>
    </row>
    <row r="3791" spans="2:29">
      <c r="B3791" s="43"/>
      <c r="O3791" s="9">
        <f t="shared" si="132"/>
        <v>0</v>
      </c>
      <c r="P3791" s="36" t="str">
        <f t="shared" si="133"/>
        <v xml:space="preserve"> </v>
      </c>
      <c r="AB3791" s="24"/>
      <c r="AC3791" s="24"/>
    </row>
    <row r="3792" spans="2:29">
      <c r="B3792" s="43"/>
      <c r="O3792" s="9">
        <f t="shared" si="132"/>
        <v>0</v>
      </c>
      <c r="P3792" s="36" t="str">
        <f t="shared" si="133"/>
        <v xml:space="preserve"> </v>
      </c>
      <c r="AB3792" s="24"/>
      <c r="AC3792" s="24"/>
    </row>
    <row r="3793" spans="2:29">
      <c r="B3793" s="43"/>
      <c r="O3793" s="9">
        <f t="shared" si="132"/>
        <v>0</v>
      </c>
      <c r="P3793" s="36" t="str">
        <f t="shared" si="133"/>
        <v xml:space="preserve"> </v>
      </c>
      <c r="AB3793" s="24"/>
      <c r="AC3793" s="24"/>
    </row>
    <row r="3794" spans="2:29">
      <c r="B3794" s="43"/>
      <c r="O3794" s="9">
        <f t="shared" si="132"/>
        <v>0</v>
      </c>
      <c r="P3794" s="36" t="str">
        <f t="shared" si="133"/>
        <v xml:space="preserve"> </v>
      </c>
      <c r="AB3794" s="24"/>
      <c r="AC3794" s="24"/>
    </row>
    <row r="3795" spans="2:29">
      <c r="B3795" s="43"/>
      <c r="O3795" s="9">
        <f t="shared" si="132"/>
        <v>0</v>
      </c>
      <c r="P3795" s="36" t="str">
        <f t="shared" si="133"/>
        <v xml:space="preserve"> </v>
      </c>
      <c r="AB3795" s="24"/>
      <c r="AC3795" s="24"/>
    </row>
    <row r="3796" spans="2:29">
      <c r="B3796" s="43"/>
      <c r="O3796" s="9">
        <f t="shared" si="132"/>
        <v>0</v>
      </c>
      <c r="P3796" s="36" t="str">
        <f t="shared" si="133"/>
        <v xml:space="preserve"> </v>
      </c>
      <c r="AB3796" s="24"/>
      <c r="AC3796" s="24"/>
    </row>
    <row r="3797" spans="2:29">
      <c r="B3797" s="43"/>
      <c r="O3797" s="9">
        <f t="shared" si="132"/>
        <v>0</v>
      </c>
      <c r="P3797" s="36" t="str">
        <f t="shared" si="133"/>
        <v xml:space="preserve"> </v>
      </c>
      <c r="AB3797" s="24"/>
      <c r="AC3797" s="24"/>
    </row>
    <row r="3798" spans="2:29">
      <c r="B3798" s="43"/>
      <c r="O3798" s="9">
        <f t="shared" si="132"/>
        <v>0</v>
      </c>
      <c r="P3798" s="36" t="str">
        <f t="shared" si="133"/>
        <v xml:space="preserve"> </v>
      </c>
      <c r="AB3798" s="24"/>
      <c r="AC3798" s="24"/>
    </row>
    <row r="3799" spans="2:29">
      <c r="B3799" s="43"/>
      <c r="O3799" s="9">
        <f t="shared" si="132"/>
        <v>0</v>
      </c>
      <c r="P3799" s="36" t="str">
        <f t="shared" si="133"/>
        <v xml:space="preserve"> </v>
      </c>
      <c r="AB3799" s="24"/>
      <c r="AC3799" s="24"/>
    </row>
    <row r="3800" spans="2:29">
      <c r="B3800" s="43"/>
      <c r="O3800" s="9">
        <f t="shared" si="132"/>
        <v>0</v>
      </c>
      <c r="P3800" s="36" t="str">
        <f t="shared" si="133"/>
        <v xml:space="preserve"> </v>
      </c>
      <c r="AB3800" s="24"/>
      <c r="AC3800" s="24"/>
    </row>
    <row r="3801" spans="2:29">
      <c r="B3801" s="43"/>
      <c r="O3801" s="9">
        <f t="shared" si="132"/>
        <v>0</v>
      </c>
      <c r="P3801" s="36" t="str">
        <f t="shared" si="133"/>
        <v xml:space="preserve"> </v>
      </c>
      <c r="AB3801" s="24"/>
      <c r="AC3801" s="24"/>
    </row>
    <row r="3802" spans="2:29">
      <c r="B3802" s="43"/>
      <c r="O3802" s="9">
        <f t="shared" si="132"/>
        <v>0</v>
      </c>
      <c r="P3802" s="36" t="str">
        <f t="shared" si="133"/>
        <v xml:space="preserve"> </v>
      </c>
      <c r="AB3802" s="24"/>
      <c r="AC3802" s="24"/>
    </row>
    <row r="3803" spans="2:29">
      <c r="B3803" s="43"/>
      <c r="O3803" s="9">
        <f t="shared" si="132"/>
        <v>0</v>
      </c>
      <c r="P3803" s="36" t="str">
        <f t="shared" si="133"/>
        <v xml:space="preserve"> </v>
      </c>
      <c r="AB3803" s="24"/>
      <c r="AC3803" s="24"/>
    </row>
    <row r="3804" spans="2:29">
      <c r="B3804" s="43"/>
      <c r="O3804" s="9">
        <f t="shared" si="132"/>
        <v>0</v>
      </c>
      <c r="P3804" s="36" t="str">
        <f t="shared" si="133"/>
        <v xml:space="preserve"> </v>
      </c>
      <c r="AB3804" s="24"/>
      <c r="AC3804" s="24"/>
    </row>
    <row r="3805" spans="2:29">
      <c r="B3805" s="43"/>
      <c r="O3805" s="9">
        <f t="shared" si="132"/>
        <v>0</v>
      </c>
      <c r="P3805" s="36" t="str">
        <f t="shared" si="133"/>
        <v xml:space="preserve"> </v>
      </c>
      <c r="AB3805" s="24"/>
      <c r="AC3805" s="24"/>
    </row>
    <row r="3806" spans="2:29">
      <c r="B3806" s="43"/>
      <c r="O3806" s="9">
        <f t="shared" si="132"/>
        <v>0</v>
      </c>
      <c r="P3806" s="36" t="str">
        <f t="shared" si="133"/>
        <v xml:space="preserve"> </v>
      </c>
      <c r="AB3806" s="24"/>
      <c r="AC3806" s="24"/>
    </row>
    <row r="3807" spans="2:29">
      <c r="B3807" s="43"/>
      <c r="O3807" s="9">
        <f t="shared" si="132"/>
        <v>0</v>
      </c>
      <c r="P3807" s="36" t="str">
        <f t="shared" si="133"/>
        <v xml:space="preserve"> </v>
      </c>
      <c r="AB3807" s="24"/>
      <c r="AC3807" s="24"/>
    </row>
    <row r="3808" spans="2:29">
      <c r="B3808" s="43"/>
      <c r="O3808" s="9">
        <f t="shared" si="132"/>
        <v>0</v>
      </c>
      <c r="P3808" s="36" t="str">
        <f t="shared" si="133"/>
        <v xml:space="preserve"> </v>
      </c>
      <c r="AB3808" s="24"/>
      <c r="AC3808" s="24"/>
    </row>
    <row r="3809" spans="2:29">
      <c r="B3809" s="43"/>
      <c r="O3809" s="9">
        <f t="shared" si="132"/>
        <v>0</v>
      </c>
      <c r="P3809" s="36" t="str">
        <f t="shared" si="133"/>
        <v xml:space="preserve"> </v>
      </c>
      <c r="AB3809" s="24"/>
      <c r="AC3809" s="24"/>
    </row>
    <row r="3810" spans="2:29">
      <c r="B3810" s="43"/>
      <c r="O3810" s="9">
        <f t="shared" si="132"/>
        <v>0</v>
      </c>
      <c r="P3810" s="36" t="str">
        <f t="shared" si="133"/>
        <v xml:space="preserve"> </v>
      </c>
      <c r="AB3810" s="24"/>
      <c r="AC3810" s="24"/>
    </row>
    <row r="3811" spans="2:29">
      <c r="B3811" s="43"/>
      <c r="O3811" s="9">
        <f t="shared" si="132"/>
        <v>0</v>
      </c>
      <c r="P3811" s="36" t="str">
        <f t="shared" si="133"/>
        <v xml:space="preserve"> </v>
      </c>
      <c r="AB3811" s="24"/>
      <c r="AC3811" s="24"/>
    </row>
    <row r="3812" spans="2:29">
      <c r="B3812" s="43"/>
      <c r="O3812" s="9">
        <f t="shared" si="132"/>
        <v>0</v>
      </c>
      <c r="P3812" s="36" t="str">
        <f t="shared" si="133"/>
        <v xml:space="preserve"> </v>
      </c>
      <c r="AB3812" s="24"/>
      <c r="AC3812" s="24"/>
    </row>
    <row r="3813" spans="2:29">
      <c r="B3813" s="43"/>
      <c r="O3813" s="9">
        <f t="shared" si="132"/>
        <v>0</v>
      </c>
      <c r="P3813" s="36" t="str">
        <f t="shared" si="133"/>
        <v xml:space="preserve"> </v>
      </c>
      <c r="AB3813" s="24"/>
      <c r="AC3813" s="24"/>
    </row>
    <row r="3814" spans="2:29">
      <c r="B3814" s="43"/>
      <c r="O3814" s="9">
        <f t="shared" ref="O3814:O3877" si="134">SUM(K3814:N3814)</f>
        <v>0</v>
      </c>
      <c r="P3814" s="36" t="str">
        <f t="shared" ref="P3814:P3877" si="135">IF(O3814=4,"G",IF(O3814=5,"A",IF(O3814&gt;=6,"R"," ")))</f>
        <v xml:space="preserve"> </v>
      </c>
      <c r="AB3814" s="24"/>
      <c r="AC3814" s="24"/>
    </row>
    <row r="3815" spans="2:29">
      <c r="B3815" s="43"/>
      <c r="O3815" s="9">
        <f t="shared" si="134"/>
        <v>0</v>
      </c>
      <c r="P3815" s="36" t="str">
        <f t="shared" si="135"/>
        <v xml:space="preserve"> </v>
      </c>
      <c r="AB3815" s="24"/>
      <c r="AC3815" s="24"/>
    </row>
    <row r="3816" spans="2:29">
      <c r="B3816" s="43"/>
      <c r="O3816" s="9">
        <f t="shared" si="134"/>
        <v>0</v>
      </c>
      <c r="P3816" s="36" t="str">
        <f t="shared" si="135"/>
        <v xml:space="preserve"> </v>
      </c>
      <c r="AB3816" s="24"/>
      <c r="AC3816" s="24"/>
    </row>
    <row r="3817" spans="2:29">
      <c r="B3817" s="43"/>
      <c r="O3817" s="9">
        <f t="shared" si="134"/>
        <v>0</v>
      </c>
      <c r="P3817" s="36" t="str">
        <f t="shared" si="135"/>
        <v xml:space="preserve"> </v>
      </c>
      <c r="AB3817" s="24"/>
      <c r="AC3817" s="24"/>
    </row>
    <row r="3818" spans="2:29">
      <c r="B3818" s="43"/>
      <c r="O3818" s="9">
        <f t="shared" si="134"/>
        <v>0</v>
      </c>
      <c r="P3818" s="36" t="str">
        <f t="shared" si="135"/>
        <v xml:space="preserve"> </v>
      </c>
      <c r="AB3818" s="24"/>
      <c r="AC3818" s="24"/>
    </row>
    <row r="3819" spans="2:29">
      <c r="B3819" s="43"/>
      <c r="O3819" s="9">
        <f t="shared" si="134"/>
        <v>0</v>
      </c>
      <c r="P3819" s="36" t="str">
        <f t="shared" si="135"/>
        <v xml:space="preserve"> </v>
      </c>
      <c r="AB3819" s="24"/>
      <c r="AC3819" s="24"/>
    </row>
    <row r="3820" spans="2:29">
      <c r="B3820" s="43"/>
      <c r="O3820" s="9">
        <f t="shared" si="134"/>
        <v>0</v>
      </c>
      <c r="P3820" s="36" t="str">
        <f t="shared" si="135"/>
        <v xml:space="preserve"> </v>
      </c>
      <c r="AB3820" s="24"/>
      <c r="AC3820" s="24"/>
    </row>
    <row r="3821" spans="2:29">
      <c r="B3821" s="43"/>
      <c r="O3821" s="9">
        <f t="shared" si="134"/>
        <v>0</v>
      </c>
      <c r="P3821" s="36" t="str">
        <f t="shared" si="135"/>
        <v xml:space="preserve"> </v>
      </c>
      <c r="AB3821" s="24"/>
      <c r="AC3821" s="24"/>
    </row>
    <row r="3822" spans="2:29">
      <c r="B3822" s="43"/>
      <c r="O3822" s="9">
        <f t="shared" si="134"/>
        <v>0</v>
      </c>
      <c r="P3822" s="36" t="str">
        <f t="shared" si="135"/>
        <v xml:space="preserve"> </v>
      </c>
      <c r="AB3822" s="24"/>
      <c r="AC3822" s="24"/>
    </row>
    <row r="3823" spans="2:29">
      <c r="B3823" s="43"/>
      <c r="O3823" s="9">
        <f t="shared" si="134"/>
        <v>0</v>
      </c>
      <c r="P3823" s="36" t="str">
        <f t="shared" si="135"/>
        <v xml:space="preserve"> </v>
      </c>
      <c r="AB3823" s="24"/>
      <c r="AC3823" s="24"/>
    </row>
    <row r="3824" spans="2:29">
      <c r="B3824" s="43"/>
      <c r="O3824" s="9">
        <f t="shared" si="134"/>
        <v>0</v>
      </c>
      <c r="P3824" s="36" t="str">
        <f t="shared" si="135"/>
        <v xml:space="preserve"> </v>
      </c>
      <c r="AB3824" s="24"/>
      <c r="AC3824" s="24"/>
    </row>
    <row r="3825" spans="2:29">
      <c r="B3825" s="43"/>
      <c r="O3825" s="9">
        <f t="shared" si="134"/>
        <v>0</v>
      </c>
      <c r="P3825" s="36" t="str">
        <f t="shared" si="135"/>
        <v xml:space="preserve"> </v>
      </c>
      <c r="AB3825" s="24"/>
      <c r="AC3825" s="24"/>
    </row>
    <row r="3826" spans="2:29">
      <c r="B3826" s="43"/>
      <c r="O3826" s="9">
        <f t="shared" si="134"/>
        <v>0</v>
      </c>
      <c r="P3826" s="36" t="str">
        <f t="shared" si="135"/>
        <v xml:space="preserve"> </v>
      </c>
      <c r="AB3826" s="24"/>
      <c r="AC3826" s="24"/>
    </row>
    <row r="3827" spans="2:29">
      <c r="B3827" s="43"/>
      <c r="O3827" s="9">
        <f t="shared" si="134"/>
        <v>0</v>
      </c>
      <c r="P3827" s="36" t="str">
        <f t="shared" si="135"/>
        <v xml:space="preserve"> </v>
      </c>
      <c r="AB3827" s="24"/>
      <c r="AC3827" s="24"/>
    </row>
    <row r="3828" spans="2:29">
      <c r="B3828" s="43"/>
      <c r="O3828" s="9">
        <f t="shared" si="134"/>
        <v>0</v>
      </c>
      <c r="P3828" s="36" t="str">
        <f t="shared" si="135"/>
        <v xml:space="preserve"> </v>
      </c>
      <c r="AB3828" s="24"/>
      <c r="AC3828" s="24"/>
    </row>
    <row r="3829" spans="2:29">
      <c r="B3829" s="43"/>
      <c r="O3829" s="9">
        <f t="shared" si="134"/>
        <v>0</v>
      </c>
      <c r="P3829" s="36" t="str">
        <f t="shared" si="135"/>
        <v xml:space="preserve"> </v>
      </c>
      <c r="AB3829" s="24"/>
      <c r="AC3829" s="24"/>
    </row>
    <row r="3830" spans="2:29">
      <c r="B3830" s="43"/>
      <c r="O3830" s="9">
        <f t="shared" si="134"/>
        <v>0</v>
      </c>
      <c r="P3830" s="36" t="str">
        <f t="shared" si="135"/>
        <v xml:space="preserve"> </v>
      </c>
      <c r="AB3830" s="24"/>
      <c r="AC3830" s="24"/>
    </row>
    <row r="3831" spans="2:29">
      <c r="B3831" s="43"/>
      <c r="O3831" s="9">
        <f t="shared" si="134"/>
        <v>0</v>
      </c>
      <c r="P3831" s="36" t="str">
        <f t="shared" si="135"/>
        <v xml:space="preserve"> </v>
      </c>
      <c r="AB3831" s="24"/>
      <c r="AC3831" s="24"/>
    </row>
    <row r="3832" spans="2:29">
      <c r="B3832" s="43"/>
      <c r="O3832" s="9">
        <f t="shared" si="134"/>
        <v>0</v>
      </c>
      <c r="P3832" s="36" t="str">
        <f t="shared" si="135"/>
        <v xml:space="preserve"> </v>
      </c>
      <c r="AB3832" s="24"/>
      <c r="AC3832" s="24"/>
    </row>
    <row r="3833" spans="2:29">
      <c r="B3833" s="43"/>
      <c r="O3833" s="9">
        <f t="shared" si="134"/>
        <v>0</v>
      </c>
      <c r="P3833" s="36" t="str">
        <f t="shared" si="135"/>
        <v xml:space="preserve"> </v>
      </c>
      <c r="AB3833" s="24"/>
      <c r="AC3833" s="24"/>
    </row>
    <row r="3834" spans="2:29">
      <c r="B3834" s="43"/>
      <c r="O3834" s="9">
        <f t="shared" si="134"/>
        <v>0</v>
      </c>
      <c r="P3834" s="36" t="str">
        <f t="shared" si="135"/>
        <v xml:space="preserve"> </v>
      </c>
      <c r="AB3834" s="24"/>
      <c r="AC3834" s="24"/>
    </row>
    <row r="3835" spans="2:29">
      <c r="B3835" s="43"/>
      <c r="O3835" s="9">
        <f t="shared" si="134"/>
        <v>0</v>
      </c>
      <c r="P3835" s="36" t="str">
        <f t="shared" si="135"/>
        <v xml:space="preserve"> </v>
      </c>
      <c r="AB3835" s="24"/>
      <c r="AC3835" s="24"/>
    </row>
    <row r="3836" spans="2:29">
      <c r="B3836" s="43"/>
      <c r="O3836" s="9">
        <f t="shared" si="134"/>
        <v>0</v>
      </c>
      <c r="P3836" s="36" t="str">
        <f t="shared" si="135"/>
        <v xml:space="preserve"> </v>
      </c>
      <c r="AB3836" s="24"/>
      <c r="AC3836" s="24"/>
    </row>
    <row r="3837" spans="2:29">
      <c r="B3837" s="43"/>
      <c r="O3837" s="9">
        <f t="shared" si="134"/>
        <v>0</v>
      </c>
      <c r="P3837" s="36" t="str">
        <f t="shared" si="135"/>
        <v xml:space="preserve"> </v>
      </c>
      <c r="AB3837" s="24"/>
      <c r="AC3837" s="24"/>
    </row>
    <row r="3838" spans="2:29">
      <c r="B3838" s="43"/>
      <c r="O3838" s="9">
        <f t="shared" si="134"/>
        <v>0</v>
      </c>
      <c r="P3838" s="36" t="str">
        <f t="shared" si="135"/>
        <v xml:space="preserve"> </v>
      </c>
      <c r="AB3838" s="24"/>
      <c r="AC3838" s="24"/>
    </row>
    <row r="3839" spans="2:29">
      <c r="B3839" s="43"/>
      <c r="O3839" s="9">
        <f t="shared" si="134"/>
        <v>0</v>
      </c>
      <c r="P3839" s="36" t="str">
        <f t="shared" si="135"/>
        <v xml:space="preserve"> </v>
      </c>
      <c r="AB3839" s="24"/>
      <c r="AC3839" s="24"/>
    </row>
    <row r="3840" spans="2:29">
      <c r="B3840" s="43"/>
      <c r="O3840" s="9">
        <f t="shared" si="134"/>
        <v>0</v>
      </c>
      <c r="P3840" s="36" t="str">
        <f t="shared" si="135"/>
        <v xml:space="preserve"> </v>
      </c>
      <c r="AB3840" s="24"/>
      <c r="AC3840" s="24"/>
    </row>
    <row r="3841" spans="2:29">
      <c r="B3841" s="43"/>
      <c r="O3841" s="9">
        <f t="shared" si="134"/>
        <v>0</v>
      </c>
      <c r="P3841" s="36" t="str">
        <f t="shared" si="135"/>
        <v xml:space="preserve"> </v>
      </c>
      <c r="AB3841" s="24"/>
      <c r="AC3841" s="24"/>
    </row>
    <row r="3842" spans="2:29">
      <c r="B3842" s="43"/>
      <c r="O3842" s="9">
        <f t="shared" si="134"/>
        <v>0</v>
      </c>
      <c r="P3842" s="36" t="str">
        <f t="shared" si="135"/>
        <v xml:space="preserve"> </v>
      </c>
      <c r="AB3842" s="24"/>
      <c r="AC3842" s="24"/>
    </row>
    <row r="3843" spans="2:29">
      <c r="B3843" s="43"/>
      <c r="O3843" s="9">
        <f t="shared" si="134"/>
        <v>0</v>
      </c>
      <c r="P3843" s="36" t="str">
        <f t="shared" si="135"/>
        <v xml:space="preserve"> </v>
      </c>
      <c r="AB3843" s="24"/>
      <c r="AC3843" s="24"/>
    </row>
    <row r="3844" spans="2:29">
      <c r="B3844" s="43"/>
      <c r="O3844" s="9">
        <f t="shared" si="134"/>
        <v>0</v>
      </c>
      <c r="P3844" s="36" t="str">
        <f t="shared" si="135"/>
        <v xml:space="preserve"> </v>
      </c>
      <c r="AB3844" s="24"/>
      <c r="AC3844" s="24"/>
    </row>
    <row r="3845" spans="2:29">
      <c r="B3845" s="43"/>
      <c r="O3845" s="9">
        <f t="shared" si="134"/>
        <v>0</v>
      </c>
      <c r="P3845" s="36" t="str">
        <f t="shared" si="135"/>
        <v xml:space="preserve"> </v>
      </c>
      <c r="AB3845" s="24"/>
      <c r="AC3845" s="24"/>
    </row>
    <row r="3846" spans="2:29">
      <c r="B3846" s="43"/>
      <c r="O3846" s="9">
        <f t="shared" si="134"/>
        <v>0</v>
      </c>
      <c r="P3846" s="36" t="str">
        <f t="shared" si="135"/>
        <v xml:space="preserve"> </v>
      </c>
      <c r="AB3846" s="24"/>
      <c r="AC3846" s="24"/>
    </row>
    <row r="3847" spans="2:29">
      <c r="B3847" s="43"/>
      <c r="O3847" s="9">
        <f t="shared" si="134"/>
        <v>0</v>
      </c>
      <c r="P3847" s="36" t="str">
        <f t="shared" si="135"/>
        <v xml:space="preserve"> </v>
      </c>
      <c r="AB3847" s="24"/>
      <c r="AC3847" s="24"/>
    </row>
    <row r="3848" spans="2:29">
      <c r="B3848" s="43"/>
      <c r="O3848" s="9">
        <f t="shared" si="134"/>
        <v>0</v>
      </c>
      <c r="P3848" s="36" t="str">
        <f t="shared" si="135"/>
        <v xml:space="preserve"> </v>
      </c>
      <c r="AB3848" s="24"/>
      <c r="AC3848" s="24"/>
    </row>
    <row r="3849" spans="2:29">
      <c r="B3849" s="43"/>
      <c r="O3849" s="9">
        <f t="shared" si="134"/>
        <v>0</v>
      </c>
      <c r="P3849" s="36" t="str">
        <f t="shared" si="135"/>
        <v xml:space="preserve"> </v>
      </c>
      <c r="AB3849" s="24"/>
      <c r="AC3849" s="24"/>
    </row>
    <row r="3850" spans="2:29">
      <c r="B3850" s="43"/>
      <c r="O3850" s="9">
        <f t="shared" si="134"/>
        <v>0</v>
      </c>
      <c r="P3850" s="36" t="str">
        <f t="shared" si="135"/>
        <v xml:space="preserve"> </v>
      </c>
      <c r="AB3850" s="24"/>
      <c r="AC3850" s="24"/>
    </row>
    <row r="3851" spans="2:29">
      <c r="B3851" s="43"/>
      <c r="O3851" s="9">
        <f t="shared" si="134"/>
        <v>0</v>
      </c>
      <c r="P3851" s="36" t="str">
        <f t="shared" si="135"/>
        <v xml:space="preserve"> </v>
      </c>
      <c r="AB3851" s="24"/>
      <c r="AC3851" s="24"/>
    </row>
    <row r="3852" spans="2:29">
      <c r="B3852" s="43"/>
      <c r="O3852" s="9">
        <f t="shared" si="134"/>
        <v>0</v>
      </c>
      <c r="P3852" s="36" t="str">
        <f t="shared" si="135"/>
        <v xml:space="preserve"> </v>
      </c>
      <c r="AB3852" s="24"/>
      <c r="AC3852" s="24"/>
    </row>
    <row r="3853" spans="2:29">
      <c r="B3853" s="43"/>
      <c r="O3853" s="9">
        <f t="shared" si="134"/>
        <v>0</v>
      </c>
      <c r="P3853" s="36" t="str">
        <f t="shared" si="135"/>
        <v xml:space="preserve"> </v>
      </c>
      <c r="AB3853" s="24"/>
      <c r="AC3853" s="24"/>
    </row>
    <row r="3854" spans="2:29">
      <c r="B3854" s="43"/>
      <c r="O3854" s="9">
        <f t="shared" si="134"/>
        <v>0</v>
      </c>
      <c r="P3854" s="36" t="str">
        <f t="shared" si="135"/>
        <v xml:space="preserve"> </v>
      </c>
      <c r="AB3854" s="24"/>
      <c r="AC3854" s="24"/>
    </row>
    <row r="3855" spans="2:29">
      <c r="B3855" s="43"/>
      <c r="O3855" s="9">
        <f t="shared" si="134"/>
        <v>0</v>
      </c>
      <c r="P3855" s="36" t="str">
        <f t="shared" si="135"/>
        <v xml:space="preserve"> </v>
      </c>
      <c r="AB3855" s="24"/>
      <c r="AC3855" s="24"/>
    </row>
    <row r="3856" spans="2:29">
      <c r="B3856" s="43"/>
      <c r="O3856" s="9">
        <f t="shared" si="134"/>
        <v>0</v>
      </c>
      <c r="P3856" s="36" t="str">
        <f t="shared" si="135"/>
        <v xml:space="preserve"> </v>
      </c>
      <c r="AB3856" s="24"/>
      <c r="AC3856" s="24"/>
    </row>
    <row r="3857" spans="2:29">
      <c r="B3857" s="43"/>
      <c r="O3857" s="9">
        <f t="shared" si="134"/>
        <v>0</v>
      </c>
      <c r="P3857" s="36" t="str">
        <f t="shared" si="135"/>
        <v xml:space="preserve"> </v>
      </c>
      <c r="AB3857" s="24"/>
      <c r="AC3857" s="24"/>
    </row>
    <row r="3858" spans="2:29">
      <c r="B3858" s="43"/>
      <c r="O3858" s="9">
        <f t="shared" si="134"/>
        <v>0</v>
      </c>
      <c r="P3858" s="36" t="str">
        <f t="shared" si="135"/>
        <v xml:space="preserve"> </v>
      </c>
      <c r="AB3858" s="24"/>
      <c r="AC3858" s="24"/>
    </row>
    <row r="3859" spans="2:29">
      <c r="B3859" s="43"/>
      <c r="O3859" s="9">
        <f t="shared" si="134"/>
        <v>0</v>
      </c>
      <c r="P3859" s="36" t="str">
        <f t="shared" si="135"/>
        <v xml:space="preserve"> </v>
      </c>
      <c r="AB3859" s="24"/>
      <c r="AC3859" s="24"/>
    </row>
    <row r="3860" spans="2:29">
      <c r="B3860" s="43"/>
      <c r="O3860" s="9">
        <f t="shared" si="134"/>
        <v>0</v>
      </c>
      <c r="P3860" s="36" t="str">
        <f t="shared" si="135"/>
        <v xml:space="preserve"> </v>
      </c>
      <c r="AB3860" s="24"/>
      <c r="AC3860" s="24"/>
    </row>
    <row r="3861" spans="2:29">
      <c r="B3861" s="43"/>
      <c r="O3861" s="9">
        <f t="shared" si="134"/>
        <v>0</v>
      </c>
      <c r="P3861" s="36" t="str">
        <f t="shared" si="135"/>
        <v xml:space="preserve"> </v>
      </c>
      <c r="AB3861" s="24"/>
      <c r="AC3861" s="24"/>
    </row>
    <row r="3862" spans="2:29">
      <c r="B3862" s="43"/>
      <c r="O3862" s="9">
        <f t="shared" si="134"/>
        <v>0</v>
      </c>
      <c r="P3862" s="36" t="str">
        <f t="shared" si="135"/>
        <v xml:space="preserve"> </v>
      </c>
      <c r="AB3862" s="24"/>
      <c r="AC3862" s="24"/>
    </row>
    <row r="3863" spans="2:29">
      <c r="B3863" s="43"/>
      <c r="O3863" s="9">
        <f t="shared" si="134"/>
        <v>0</v>
      </c>
      <c r="P3863" s="36" t="str">
        <f t="shared" si="135"/>
        <v xml:space="preserve"> </v>
      </c>
      <c r="AB3863" s="24"/>
      <c r="AC3863" s="24"/>
    </row>
    <row r="3864" spans="2:29">
      <c r="B3864" s="43"/>
      <c r="O3864" s="9">
        <f t="shared" si="134"/>
        <v>0</v>
      </c>
      <c r="P3864" s="36" t="str">
        <f t="shared" si="135"/>
        <v xml:space="preserve"> </v>
      </c>
      <c r="AB3864" s="24"/>
      <c r="AC3864" s="24"/>
    </row>
    <row r="3865" spans="2:29">
      <c r="B3865" s="43"/>
      <c r="O3865" s="9">
        <f t="shared" si="134"/>
        <v>0</v>
      </c>
      <c r="P3865" s="36" t="str">
        <f t="shared" si="135"/>
        <v xml:space="preserve"> </v>
      </c>
      <c r="AB3865" s="24"/>
      <c r="AC3865" s="24"/>
    </row>
    <row r="3866" spans="2:29">
      <c r="B3866" s="43"/>
      <c r="O3866" s="9">
        <f t="shared" si="134"/>
        <v>0</v>
      </c>
      <c r="P3866" s="36" t="str">
        <f t="shared" si="135"/>
        <v xml:space="preserve"> </v>
      </c>
      <c r="AB3866" s="24"/>
      <c r="AC3866" s="24"/>
    </row>
    <row r="3867" spans="2:29">
      <c r="B3867" s="43"/>
      <c r="O3867" s="9">
        <f t="shared" si="134"/>
        <v>0</v>
      </c>
      <c r="P3867" s="36" t="str">
        <f t="shared" si="135"/>
        <v xml:space="preserve"> </v>
      </c>
      <c r="AB3867" s="24"/>
      <c r="AC3867" s="24"/>
    </row>
    <row r="3868" spans="2:29">
      <c r="B3868" s="43"/>
      <c r="O3868" s="9">
        <f t="shared" si="134"/>
        <v>0</v>
      </c>
      <c r="P3868" s="36" t="str">
        <f t="shared" si="135"/>
        <v xml:space="preserve"> </v>
      </c>
      <c r="AB3868" s="24"/>
      <c r="AC3868" s="24"/>
    </row>
    <row r="3869" spans="2:29">
      <c r="B3869" s="43"/>
      <c r="O3869" s="9">
        <f t="shared" si="134"/>
        <v>0</v>
      </c>
      <c r="P3869" s="36" t="str">
        <f t="shared" si="135"/>
        <v xml:space="preserve"> </v>
      </c>
      <c r="AB3869" s="24"/>
      <c r="AC3869" s="24"/>
    </row>
    <row r="3870" spans="2:29">
      <c r="B3870" s="43"/>
      <c r="O3870" s="9">
        <f t="shared" si="134"/>
        <v>0</v>
      </c>
      <c r="P3870" s="36" t="str">
        <f t="shared" si="135"/>
        <v xml:space="preserve"> </v>
      </c>
      <c r="AB3870" s="24"/>
      <c r="AC3870" s="24"/>
    </row>
    <row r="3871" spans="2:29">
      <c r="B3871" s="43"/>
      <c r="O3871" s="9">
        <f t="shared" si="134"/>
        <v>0</v>
      </c>
      <c r="P3871" s="36" t="str">
        <f t="shared" si="135"/>
        <v xml:space="preserve"> </v>
      </c>
      <c r="AB3871" s="24"/>
      <c r="AC3871" s="24"/>
    </row>
    <row r="3872" spans="2:29">
      <c r="B3872" s="43"/>
      <c r="O3872" s="9">
        <f t="shared" si="134"/>
        <v>0</v>
      </c>
      <c r="P3872" s="36" t="str">
        <f t="shared" si="135"/>
        <v xml:space="preserve"> </v>
      </c>
      <c r="AB3872" s="24"/>
      <c r="AC3872" s="24"/>
    </row>
    <row r="3873" spans="2:29">
      <c r="B3873" s="43"/>
      <c r="O3873" s="9">
        <f t="shared" si="134"/>
        <v>0</v>
      </c>
      <c r="P3873" s="36" t="str">
        <f t="shared" si="135"/>
        <v xml:space="preserve"> </v>
      </c>
      <c r="AB3873" s="24"/>
      <c r="AC3873" s="24"/>
    </row>
    <row r="3874" spans="2:29">
      <c r="B3874" s="43"/>
      <c r="O3874" s="9">
        <f t="shared" si="134"/>
        <v>0</v>
      </c>
      <c r="P3874" s="36" t="str">
        <f t="shared" si="135"/>
        <v xml:space="preserve"> </v>
      </c>
      <c r="AB3874" s="24"/>
      <c r="AC3874" s="24"/>
    </row>
    <row r="3875" spans="2:29">
      <c r="B3875" s="43"/>
      <c r="O3875" s="9">
        <f t="shared" si="134"/>
        <v>0</v>
      </c>
      <c r="P3875" s="36" t="str">
        <f t="shared" si="135"/>
        <v xml:space="preserve"> </v>
      </c>
      <c r="AB3875" s="24"/>
      <c r="AC3875" s="24"/>
    </row>
    <row r="3876" spans="2:29">
      <c r="B3876" s="43"/>
      <c r="O3876" s="9">
        <f t="shared" si="134"/>
        <v>0</v>
      </c>
      <c r="P3876" s="36" t="str">
        <f t="shared" si="135"/>
        <v xml:space="preserve"> </v>
      </c>
      <c r="AB3876" s="24"/>
      <c r="AC3876" s="24"/>
    </row>
    <row r="3877" spans="2:29">
      <c r="B3877" s="43"/>
      <c r="O3877" s="9">
        <f t="shared" si="134"/>
        <v>0</v>
      </c>
      <c r="P3877" s="36" t="str">
        <f t="shared" si="135"/>
        <v xml:space="preserve"> </v>
      </c>
      <c r="AB3877" s="24"/>
      <c r="AC3877" s="24"/>
    </row>
    <row r="3878" spans="2:29">
      <c r="B3878" s="43"/>
      <c r="O3878" s="9">
        <f t="shared" ref="O3878:O3941" si="136">SUM(K3878:N3878)</f>
        <v>0</v>
      </c>
      <c r="P3878" s="36" t="str">
        <f t="shared" ref="P3878:P3941" si="137">IF(O3878=4,"G",IF(O3878=5,"A",IF(O3878&gt;=6,"R"," ")))</f>
        <v xml:space="preserve"> </v>
      </c>
      <c r="AB3878" s="24"/>
      <c r="AC3878" s="24"/>
    </row>
    <row r="3879" spans="2:29">
      <c r="B3879" s="43"/>
      <c r="O3879" s="9">
        <f t="shared" si="136"/>
        <v>0</v>
      </c>
      <c r="P3879" s="36" t="str">
        <f t="shared" si="137"/>
        <v xml:space="preserve"> </v>
      </c>
      <c r="AB3879" s="24"/>
      <c r="AC3879" s="24"/>
    </row>
    <row r="3880" spans="2:29">
      <c r="B3880" s="43"/>
      <c r="O3880" s="9">
        <f t="shared" si="136"/>
        <v>0</v>
      </c>
      <c r="P3880" s="36" t="str">
        <f t="shared" si="137"/>
        <v xml:space="preserve"> </v>
      </c>
      <c r="AB3880" s="24"/>
      <c r="AC3880" s="24"/>
    </row>
    <row r="3881" spans="2:29">
      <c r="B3881" s="43"/>
      <c r="O3881" s="9">
        <f t="shared" si="136"/>
        <v>0</v>
      </c>
      <c r="P3881" s="36" t="str">
        <f t="shared" si="137"/>
        <v xml:space="preserve"> </v>
      </c>
      <c r="AB3881" s="24"/>
      <c r="AC3881" s="24"/>
    </row>
    <row r="3882" spans="2:29">
      <c r="B3882" s="43"/>
      <c r="O3882" s="9">
        <f t="shared" si="136"/>
        <v>0</v>
      </c>
      <c r="P3882" s="36" t="str">
        <f t="shared" si="137"/>
        <v xml:space="preserve"> </v>
      </c>
      <c r="AB3882" s="24"/>
      <c r="AC3882" s="24"/>
    </row>
    <row r="3883" spans="2:29">
      <c r="B3883" s="43"/>
      <c r="O3883" s="9">
        <f t="shared" si="136"/>
        <v>0</v>
      </c>
      <c r="P3883" s="36" t="str">
        <f t="shared" si="137"/>
        <v xml:space="preserve"> </v>
      </c>
      <c r="AB3883" s="24"/>
      <c r="AC3883" s="24"/>
    </row>
    <row r="3884" spans="2:29">
      <c r="B3884" s="43"/>
      <c r="O3884" s="9">
        <f t="shared" si="136"/>
        <v>0</v>
      </c>
      <c r="P3884" s="36" t="str">
        <f t="shared" si="137"/>
        <v xml:space="preserve"> </v>
      </c>
      <c r="AB3884" s="24"/>
      <c r="AC3884" s="24"/>
    </row>
    <row r="3885" spans="2:29">
      <c r="B3885" s="43"/>
      <c r="O3885" s="9">
        <f t="shared" si="136"/>
        <v>0</v>
      </c>
      <c r="P3885" s="36" t="str">
        <f t="shared" si="137"/>
        <v xml:space="preserve"> </v>
      </c>
      <c r="AB3885" s="24"/>
      <c r="AC3885" s="24"/>
    </row>
    <row r="3886" spans="2:29">
      <c r="B3886" s="43"/>
      <c r="O3886" s="9">
        <f t="shared" si="136"/>
        <v>0</v>
      </c>
      <c r="P3886" s="36" t="str">
        <f t="shared" si="137"/>
        <v xml:space="preserve"> </v>
      </c>
      <c r="AB3886" s="24"/>
      <c r="AC3886" s="24"/>
    </row>
    <row r="3887" spans="2:29">
      <c r="B3887" s="43"/>
      <c r="O3887" s="9">
        <f t="shared" si="136"/>
        <v>0</v>
      </c>
      <c r="P3887" s="36" t="str">
        <f t="shared" si="137"/>
        <v xml:space="preserve"> </v>
      </c>
      <c r="AB3887" s="24"/>
      <c r="AC3887" s="24"/>
    </row>
    <row r="3888" spans="2:29">
      <c r="B3888" s="43"/>
      <c r="O3888" s="9">
        <f t="shared" si="136"/>
        <v>0</v>
      </c>
      <c r="P3888" s="36" t="str">
        <f t="shared" si="137"/>
        <v xml:space="preserve"> </v>
      </c>
      <c r="AB3888" s="24"/>
      <c r="AC3888" s="24"/>
    </row>
    <row r="3889" spans="2:29">
      <c r="B3889" s="43"/>
      <c r="O3889" s="9">
        <f t="shared" si="136"/>
        <v>0</v>
      </c>
      <c r="P3889" s="36" t="str">
        <f t="shared" si="137"/>
        <v xml:space="preserve"> </v>
      </c>
      <c r="AB3889" s="24"/>
      <c r="AC3889" s="24"/>
    </row>
    <row r="3890" spans="2:29">
      <c r="B3890" s="43"/>
      <c r="O3890" s="9">
        <f t="shared" si="136"/>
        <v>0</v>
      </c>
      <c r="P3890" s="36" t="str">
        <f t="shared" si="137"/>
        <v xml:space="preserve"> </v>
      </c>
      <c r="AB3890" s="24"/>
      <c r="AC3890" s="24"/>
    </row>
    <row r="3891" spans="2:29">
      <c r="B3891" s="43"/>
      <c r="O3891" s="9">
        <f t="shared" si="136"/>
        <v>0</v>
      </c>
      <c r="P3891" s="36" t="str">
        <f t="shared" si="137"/>
        <v xml:space="preserve"> </v>
      </c>
      <c r="AB3891" s="24"/>
      <c r="AC3891" s="24"/>
    </row>
    <row r="3892" spans="2:29">
      <c r="B3892" s="43"/>
      <c r="O3892" s="9">
        <f t="shared" si="136"/>
        <v>0</v>
      </c>
      <c r="P3892" s="36" t="str">
        <f t="shared" si="137"/>
        <v xml:space="preserve"> </v>
      </c>
      <c r="AB3892" s="24"/>
      <c r="AC3892" s="24"/>
    </row>
    <row r="3893" spans="2:29">
      <c r="B3893" s="43"/>
      <c r="O3893" s="9">
        <f t="shared" si="136"/>
        <v>0</v>
      </c>
      <c r="P3893" s="36" t="str">
        <f t="shared" si="137"/>
        <v xml:space="preserve"> </v>
      </c>
      <c r="AB3893" s="24"/>
      <c r="AC3893" s="24"/>
    </row>
    <row r="3894" spans="2:29">
      <c r="B3894" s="43"/>
      <c r="O3894" s="9">
        <f t="shared" si="136"/>
        <v>0</v>
      </c>
      <c r="P3894" s="36" t="str">
        <f t="shared" si="137"/>
        <v xml:space="preserve"> </v>
      </c>
      <c r="AB3894" s="24"/>
      <c r="AC3894" s="24"/>
    </row>
    <row r="3895" spans="2:29">
      <c r="B3895" s="43"/>
      <c r="O3895" s="9">
        <f t="shared" si="136"/>
        <v>0</v>
      </c>
      <c r="P3895" s="36" t="str">
        <f t="shared" si="137"/>
        <v xml:space="preserve"> </v>
      </c>
      <c r="AB3895" s="24"/>
      <c r="AC3895" s="24"/>
    </row>
    <row r="3896" spans="2:29">
      <c r="B3896" s="43"/>
      <c r="O3896" s="9">
        <f t="shared" si="136"/>
        <v>0</v>
      </c>
      <c r="P3896" s="36" t="str">
        <f t="shared" si="137"/>
        <v xml:space="preserve"> </v>
      </c>
      <c r="AB3896" s="24"/>
      <c r="AC3896" s="24"/>
    </row>
    <row r="3897" spans="2:29">
      <c r="B3897" s="43"/>
      <c r="O3897" s="9">
        <f t="shared" si="136"/>
        <v>0</v>
      </c>
      <c r="P3897" s="36" t="str">
        <f t="shared" si="137"/>
        <v xml:space="preserve"> </v>
      </c>
      <c r="AB3897" s="24"/>
      <c r="AC3897" s="24"/>
    </row>
    <row r="3898" spans="2:29">
      <c r="B3898" s="43"/>
      <c r="O3898" s="9">
        <f t="shared" si="136"/>
        <v>0</v>
      </c>
      <c r="P3898" s="36" t="str">
        <f t="shared" si="137"/>
        <v xml:space="preserve"> </v>
      </c>
      <c r="AB3898" s="24"/>
      <c r="AC3898" s="24"/>
    </row>
    <row r="3899" spans="2:29">
      <c r="B3899" s="43"/>
      <c r="O3899" s="9">
        <f t="shared" si="136"/>
        <v>0</v>
      </c>
      <c r="P3899" s="36" t="str">
        <f t="shared" si="137"/>
        <v xml:space="preserve"> </v>
      </c>
      <c r="AB3899" s="24"/>
      <c r="AC3899" s="24"/>
    </row>
    <row r="3900" spans="2:29">
      <c r="B3900" s="43"/>
      <c r="O3900" s="9">
        <f t="shared" si="136"/>
        <v>0</v>
      </c>
      <c r="P3900" s="36" t="str">
        <f t="shared" si="137"/>
        <v xml:space="preserve"> </v>
      </c>
      <c r="AB3900" s="24"/>
      <c r="AC3900" s="24"/>
    </row>
    <row r="3901" spans="2:29">
      <c r="B3901" s="43"/>
      <c r="O3901" s="9">
        <f t="shared" si="136"/>
        <v>0</v>
      </c>
      <c r="P3901" s="36" t="str">
        <f t="shared" si="137"/>
        <v xml:space="preserve"> </v>
      </c>
      <c r="AB3901" s="24"/>
      <c r="AC3901" s="24"/>
    </row>
    <row r="3902" spans="2:29">
      <c r="B3902" s="43"/>
      <c r="O3902" s="9">
        <f t="shared" si="136"/>
        <v>0</v>
      </c>
      <c r="P3902" s="36" t="str">
        <f t="shared" si="137"/>
        <v xml:space="preserve"> </v>
      </c>
      <c r="AB3902" s="24"/>
      <c r="AC3902" s="24"/>
    </row>
    <row r="3903" spans="2:29">
      <c r="B3903" s="43"/>
      <c r="O3903" s="9">
        <f t="shared" si="136"/>
        <v>0</v>
      </c>
      <c r="P3903" s="36" t="str">
        <f t="shared" si="137"/>
        <v xml:space="preserve"> </v>
      </c>
      <c r="AB3903" s="24"/>
      <c r="AC3903" s="24"/>
    </row>
    <row r="3904" spans="2:29">
      <c r="B3904" s="43"/>
      <c r="O3904" s="9">
        <f t="shared" si="136"/>
        <v>0</v>
      </c>
      <c r="P3904" s="36" t="str">
        <f t="shared" si="137"/>
        <v xml:space="preserve"> </v>
      </c>
      <c r="AB3904" s="24"/>
      <c r="AC3904" s="24"/>
    </row>
    <row r="3905" spans="2:29">
      <c r="B3905" s="43"/>
      <c r="O3905" s="9">
        <f t="shared" si="136"/>
        <v>0</v>
      </c>
      <c r="P3905" s="36" t="str">
        <f t="shared" si="137"/>
        <v xml:space="preserve"> </v>
      </c>
      <c r="AB3905" s="24"/>
      <c r="AC3905" s="24"/>
    </row>
    <row r="3906" spans="2:29">
      <c r="B3906" s="43"/>
      <c r="O3906" s="9">
        <f t="shared" si="136"/>
        <v>0</v>
      </c>
      <c r="P3906" s="36" t="str">
        <f t="shared" si="137"/>
        <v xml:space="preserve"> </v>
      </c>
      <c r="AB3906" s="24"/>
      <c r="AC3906" s="24"/>
    </row>
    <row r="3907" spans="2:29">
      <c r="B3907" s="43"/>
      <c r="O3907" s="9">
        <f t="shared" si="136"/>
        <v>0</v>
      </c>
      <c r="P3907" s="36" t="str">
        <f t="shared" si="137"/>
        <v xml:space="preserve"> </v>
      </c>
      <c r="AB3907" s="24"/>
      <c r="AC3907" s="24"/>
    </row>
    <row r="3908" spans="2:29">
      <c r="B3908" s="43"/>
      <c r="O3908" s="9">
        <f t="shared" si="136"/>
        <v>0</v>
      </c>
      <c r="P3908" s="36" t="str">
        <f t="shared" si="137"/>
        <v xml:space="preserve"> </v>
      </c>
      <c r="AB3908" s="24"/>
      <c r="AC3908" s="24"/>
    </row>
    <row r="3909" spans="2:29">
      <c r="B3909" s="43"/>
      <c r="O3909" s="9">
        <f t="shared" si="136"/>
        <v>0</v>
      </c>
      <c r="P3909" s="36" t="str">
        <f t="shared" si="137"/>
        <v xml:space="preserve"> </v>
      </c>
      <c r="AB3909" s="24"/>
      <c r="AC3909" s="24"/>
    </row>
    <row r="3910" spans="2:29">
      <c r="B3910" s="43"/>
      <c r="O3910" s="9">
        <f t="shared" si="136"/>
        <v>0</v>
      </c>
      <c r="P3910" s="36" t="str">
        <f t="shared" si="137"/>
        <v xml:space="preserve"> </v>
      </c>
      <c r="AB3910" s="24"/>
      <c r="AC3910" s="24"/>
    </row>
    <row r="3911" spans="2:29">
      <c r="B3911" s="43"/>
      <c r="O3911" s="9">
        <f t="shared" si="136"/>
        <v>0</v>
      </c>
      <c r="P3911" s="36" t="str">
        <f t="shared" si="137"/>
        <v xml:space="preserve"> </v>
      </c>
      <c r="AB3911" s="24"/>
      <c r="AC3911" s="24"/>
    </row>
    <row r="3912" spans="2:29">
      <c r="B3912" s="43"/>
      <c r="O3912" s="9">
        <f t="shared" si="136"/>
        <v>0</v>
      </c>
      <c r="P3912" s="36" t="str">
        <f t="shared" si="137"/>
        <v xml:space="preserve"> </v>
      </c>
      <c r="AB3912" s="24"/>
      <c r="AC3912" s="24"/>
    </row>
    <row r="3913" spans="2:29">
      <c r="B3913" s="43"/>
      <c r="O3913" s="9">
        <f t="shared" si="136"/>
        <v>0</v>
      </c>
      <c r="P3913" s="36" t="str">
        <f t="shared" si="137"/>
        <v xml:space="preserve"> </v>
      </c>
      <c r="AB3913" s="24"/>
      <c r="AC3913" s="24"/>
    </row>
    <row r="3914" spans="2:29">
      <c r="B3914" s="43"/>
      <c r="O3914" s="9">
        <f t="shared" si="136"/>
        <v>0</v>
      </c>
      <c r="P3914" s="36" t="str">
        <f t="shared" si="137"/>
        <v xml:space="preserve"> </v>
      </c>
      <c r="AB3914" s="24"/>
      <c r="AC3914" s="24"/>
    </row>
    <row r="3915" spans="2:29">
      <c r="B3915" s="43"/>
      <c r="O3915" s="9">
        <f t="shared" si="136"/>
        <v>0</v>
      </c>
      <c r="P3915" s="36" t="str">
        <f t="shared" si="137"/>
        <v xml:space="preserve"> </v>
      </c>
      <c r="AB3915" s="24"/>
      <c r="AC3915" s="24"/>
    </row>
    <row r="3916" spans="2:29">
      <c r="B3916" s="43"/>
      <c r="O3916" s="9">
        <f t="shared" si="136"/>
        <v>0</v>
      </c>
      <c r="P3916" s="36" t="str">
        <f t="shared" si="137"/>
        <v xml:space="preserve"> </v>
      </c>
      <c r="AB3916" s="24"/>
      <c r="AC3916" s="24"/>
    </row>
    <row r="3917" spans="2:29">
      <c r="B3917" s="43"/>
      <c r="O3917" s="9">
        <f t="shared" si="136"/>
        <v>0</v>
      </c>
      <c r="P3917" s="36" t="str">
        <f t="shared" si="137"/>
        <v xml:space="preserve"> </v>
      </c>
      <c r="AB3917" s="24"/>
      <c r="AC3917" s="24"/>
    </row>
    <row r="3918" spans="2:29">
      <c r="B3918" s="43"/>
      <c r="O3918" s="9">
        <f t="shared" si="136"/>
        <v>0</v>
      </c>
      <c r="P3918" s="36" t="str">
        <f t="shared" si="137"/>
        <v xml:space="preserve"> </v>
      </c>
      <c r="AB3918" s="24"/>
      <c r="AC3918" s="24"/>
    </row>
    <row r="3919" spans="2:29">
      <c r="B3919" s="43"/>
      <c r="O3919" s="9">
        <f t="shared" si="136"/>
        <v>0</v>
      </c>
      <c r="P3919" s="36" t="str">
        <f t="shared" si="137"/>
        <v xml:space="preserve"> </v>
      </c>
      <c r="AB3919" s="24"/>
      <c r="AC3919" s="24"/>
    </row>
    <row r="3920" spans="2:29">
      <c r="B3920" s="43"/>
      <c r="O3920" s="9">
        <f t="shared" si="136"/>
        <v>0</v>
      </c>
      <c r="P3920" s="36" t="str">
        <f t="shared" si="137"/>
        <v xml:space="preserve"> </v>
      </c>
      <c r="AB3920" s="24"/>
      <c r="AC3920" s="24"/>
    </row>
    <row r="3921" spans="2:29">
      <c r="B3921" s="43"/>
      <c r="O3921" s="9">
        <f t="shared" si="136"/>
        <v>0</v>
      </c>
      <c r="P3921" s="36" t="str">
        <f t="shared" si="137"/>
        <v xml:space="preserve"> </v>
      </c>
      <c r="AB3921" s="24"/>
      <c r="AC3921" s="24"/>
    </row>
    <row r="3922" spans="2:29">
      <c r="B3922" s="43"/>
      <c r="O3922" s="9">
        <f t="shared" si="136"/>
        <v>0</v>
      </c>
      <c r="P3922" s="36" t="str">
        <f t="shared" si="137"/>
        <v xml:space="preserve"> </v>
      </c>
      <c r="AB3922" s="24"/>
      <c r="AC3922" s="24"/>
    </row>
    <row r="3923" spans="2:29">
      <c r="B3923" s="43"/>
      <c r="O3923" s="9">
        <f t="shared" si="136"/>
        <v>0</v>
      </c>
      <c r="P3923" s="36" t="str">
        <f t="shared" si="137"/>
        <v xml:space="preserve"> </v>
      </c>
      <c r="AB3923" s="24"/>
      <c r="AC3923" s="24"/>
    </row>
    <row r="3924" spans="2:29">
      <c r="B3924" s="43"/>
      <c r="O3924" s="9">
        <f t="shared" si="136"/>
        <v>0</v>
      </c>
      <c r="P3924" s="36" t="str">
        <f t="shared" si="137"/>
        <v xml:space="preserve"> </v>
      </c>
      <c r="AB3924" s="24"/>
      <c r="AC3924" s="24"/>
    </row>
    <row r="3925" spans="2:29">
      <c r="B3925" s="43"/>
      <c r="O3925" s="9">
        <f t="shared" si="136"/>
        <v>0</v>
      </c>
      <c r="P3925" s="36" t="str">
        <f t="shared" si="137"/>
        <v xml:space="preserve"> </v>
      </c>
      <c r="AB3925" s="24"/>
      <c r="AC3925" s="24"/>
    </row>
    <row r="3926" spans="2:29">
      <c r="B3926" s="43"/>
      <c r="O3926" s="9">
        <f t="shared" si="136"/>
        <v>0</v>
      </c>
      <c r="P3926" s="36" t="str">
        <f t="shared" si="137"/>
        <v xml:space="preserve"> </v>
      </c>
      <c r="AB3926" s="24"/>
      <c r="AC3926" s="24"/>
    </row>
    <row r="3927" spans="2:29">
      <c r="B3927" s="43"/>
      <c r="O3927" s="9">
        <f t="shared" si="136"/>
        <v>0</v>
      </c>
      <c r="P3927" s="36" t="str">
        <f t="shared" si="137"/>
        <v xml:space="preserve"> </v>
      </c>
      <c r="AB3927" s="24"/>
      <c r="AC3927" s="24"/>
    </row>
    <row r="3928" spans="2:29">
      <c r="B3928" s="43"/>
      <c r="O3928" s="9">
        <f t="shared" si="136"/>
        <v>0</v>
      </c>
      <c r="P3928" s="36" t="str">
        <f t="shared" si="137"/>
        <v xml:space="preserve"> </v>
      </c>
      <c r="AB3928" s="24"/>
      <c r="AC3928" s="24"/>
    </row>
    <row r="3929" spans="2:29">
      <c r="B3929" s="43"/>
      <c r="O3929" s="9">
        <f t="shared" si="136"/>
        <v>0</v>
      </c>
      <c r="P3929" s="36" t="str">
        <f t="shared" si="137"/>
        <v xml:space="preserve"> </v>
      </c>
      <c r="AB3929" s="24"/>
      <c r="AC3929" s="24"/>
    </row>
    <row r="3930" spans="2:29">
      <c r="B3930" s="43"/>
      <c r="O3930" s="9">
        <f t="shared" si="136"/>
        <v>0</v>
      </c>
      <c r="P3930" s="36" t="str">
        <f t="shared" si="137"/>
        <v xml:space="preserve"> </v>
      </c>
      <c r="AB3930" s="24"/>
      <c r="AC3930" s="24"/>
    </row>
    <row r="3931" spans="2:29">
      <c r="B3931" s="43"/>
      <c r="O3931" s="9">
        <f t="shared" si="136"/>
        <v>0</v>
      </c>
      <c r="P3931" s="36" t="str">
        <f t="shared" si="137"/>
        <v xml:space="preserve"> </v>
      </c>
      <c r="AB3931" s="24"/>
      <c r="AC3931" s="24"/>
    </row>
    <row r="3932" spans="2:29">
      <c r="B3932" s="43"/>
      <c r="O3932" s="9">
        <f t="shared" si="136"/>
        <v>0</v>
      </c>
      <c r="P3932" s="36" t="str">
        <f t="shared" si="137"/>
        <v xml:space="preserve"> </v>
      </c>
      <c r="AB3932" s="24"/>
      <c r="AC3932" s="24"/>
    </row>
    <row r="3933" spans="2:29">
      <c r="B3933" s="43"/>
      <c r="O3933" s="9">
        <f t="shared" si="136"/>
        <v>0</v>
      </c>
      <c r="P3933" s="36" t="str">
        <f t="shared" si="137"/>
        <v xml:space="preserve"> </v>
      </c>
      <c r="AB3933" s="24"/>
      <c r="AC3933" s="24"/>
    </row>
    <row r="3934" spans="2:29">
      <c r="B3934" s="43"/>
      <c r="O3934" s="9">
        <f t="shared" si="136"/>
        <v>0</v>
      </c>
      <c r="P3934" s="36" t="str">
        <f t="shared" si="137"/>
        <v xml:space="preserve"> </v>
      </c>
      <c r="AB3934" s="24"/>
      <c r="AC3934" s="24"/>
    </row>
    <row r="3935" spans="2:29">
      <c r="B3935" s="43"/>
      <c r="O3935" s="9">
        <f t="shared" si="136"/>
        <v>0</v>
      </c>
      <c r="P3935" s="36" t="str">
        <f t="shared" si="137"/>
        <v xml:space="preserve"> </v>
      </c>
      <c r="AB3935" s="24"/>
      <c r="AC3935" s="24"/>
    </row>
    <row r="3936" spans="2:29">
      <c r="B3936" s="43"/>
      <c r="O3936" s="9">
        <f t="shared" si="136"/>
        <v>0</v>
      </c>
      <c r="P3936" s="36" t="str">
        <f t="shared" si="137"/>
        <v xml:space="preserve"> </v>
      </c>
      <c r="AB3936" s="24"/>
      <c r="AC3936" s="24"/>
    </row>
    <row r="3937" spans="2:29">
      <c r="B3937" s="43"/>
      <c r="O3937" s="9">
        <f t="shared" si="136"/>
        <v>0</v>
      </c>
      <c r="P3937" s="36" t="str">
        <f t="shared" si="137"/>
        <v xml:space="preserve"> </v>
      </c>
      <c r="AB3937" s="24"/>
      <c r="AC3937" s="24"/>
    </row>
    <row r="3938" spans="2:29">
      <c r="B3938" s="43"/>
      <c r="O3938" s="9">
        <f t="shared" si="136"/>
        <v>0</v>
      </c>
      <c r="P3938" s="36" t="str">
        <f t="shared" si="137"/>
        <v xml:space="preserve"> </v>
      </c>
      <c r="AB3938" s="24"/>
      <c r="AC3938" s="24"/>
    </row>
    <row r="3939" spans="2:29">
      <c r="B3939" s="43"/>
      <c r="O3939" s="9">
        <f t="shared" si="136"/>
        <v>0</v>
      </c>
      <c r="P3939" s="36" t="str">
        <f t="shared" si="137"/>
        <v xml:space="preserve"> </v>
      </c>
      <c r="AB3939" s="24"/>
      <c r="AC3939" s="24"/>
    </row>
    <row r="3940" spans="2:29">
      <c r="B3940" s="43"/>
      <c r="O3940" s="9">
        <f t="shared" si="136"/>
        <v>0</v>
      </c>
      <c r="P3940" s="36" t="str">
        <f t="shared" si="137"/>
        <v xml:space="preserve"> </v>
      </c>
      <c r="AB3940" s="24"/>
      <c r="AC3940" s="24"/>
    </row>
    <row r="3941" spans="2:29">
      <c r="B3941" s="43"/>
      <c r="O3941" s="9">
        <f t="shared" si="136"/>
        <v>0</v>
      </c>
      <c r="P3941" s="36" t="str">
        <f t="shared" si="137"/>
        <v xml:space="preserve"> </v>
      </c>
      <c r="AB3941" s="24"/>
      <c r="AC3941" s="24"/>
    </row>
    <row r="3942" spans="2:29">
      <c r="B3942" s="43"/>
      <c r="O3942" s="9">
        <f t="shared" ref="O3942:O4005" si="138">SUM(K3942:N3942)</f>
        <v>0</v>
      </c>
      <c r="P3942" s="36" t="str">
        <f t="shared" ref="P3942:P4005" si="139">IF(O3942=4,"G",IF(O3942=5,"A",IF(O3942&gt;=6,"R"," ")))</f>
        <v xml:space="preserve"> </v>
      </c>
      <c r="AB3942" s="24"/>
      <c r="AC3942" s="24"/>
    </row>
    <row r="3943" spans="2:29">
      <c r="B3943" s="43"/>
      <c r="O3943" s="9">
        <f t="shared" si="138"/>
        <v>0</v>
      </c>
      <c r="P3943" s="36" t="str">
        <f t="shared" si="139"/>
        <v xml:space="preserve"> </v>
      </c>
      <c r="AB3943" s="24"/>
      <c r="AC3943" s="24"/>
    </row>
    <row r="3944" spans="2:29">
      <c r="B3944" s="43"/>
      <c r="O3944" s="9">
        <f t="shared" si="138"/>
        <v>0</v>
      </c>
      <c r="P3944" s="36" t="str">
        <f t="shared" si="139"/>
        <v xml:space="preserve"> </v>
      </c>
      <c r="AB3944" s="24"/>
      <c r="AC3944" s="24"/>
    </row>
    <row r="3945" spans="2:29">
      <c r="B3945" s="43"/>
      <c r="O3945" s="9">
        <f t="shared" si="138"/>
        <v>0</v>
      </c>
      <c r="P3945" s="36" t="str">
        <f t="shared" si="139"/>
        <v xml:space="preserve"> </v>
      </c>
      <c r="AB3945" s="24"/>
      <c r="AC3945" s="24"/>
    </row>
    <row r="3946" spans="2:29">
      <c r="B3946" s="43"/>
      <c r="O3946" s="9">
        <f t="shared" si="138"/>
        <v>0</v>
      </c>
      <c r="P3946" s="36" t="str">
        <f t="shared" si="139"/>
        <v xml:space="preserve"> </v>
      </c>
      <c r="AB3946" s="24"/>
      <c r="AC3946" s="24"/>
    </row>
    <row r="3947" spans="2:29">
      <c r="B3947" s="43"/>
      <c r="O3947" s="9">
        <f t="shared" si="138"/>
        <v>0</v>
      </c>
      <c r="P3947" s="36" t="str">
        <f t="shared" si="139"/>
        <v xml:space="preserve"> </v>
      </c>
      <c r="AB3947" s="24"/>
      <c r="AC3947" s="24"/>
    </row>
    <row r="3948" spans="2:29">
      <c r="B3948" s="43"/>
      <c r="O3948" s="9">
        <f t="shared" si="138"/>
        <v>0</v>
      </c>
      <c r="P3948" s="36" t="str">
        <f t="shared" si="139"/>
        <v xml:space="preserve"> </v>
      </c>
      <c r="AB3948" s="24"/>
      <c r="AC3948" s="24"/>
    </row>
    <row r="3949" spans="2:29">
      <c r="B3949" s="43"/>
      <c r="O3949" s="9">
        <f t="shared" si="138"/>
        <v>0</v>
      </c>
      <c r="P3949" s="36" t="str">
        <f t="shared" si="139"/>
        <v xml:space="preserve"> </v>
      </c>
      <c r="AB3949" s="24"/>
      <c r="AC3949" s="24"/>
    </row>
    <row r="3950" spans="2:29">
      <c r="B3950" s="43"/>
      <c r="O3950" s="9">
        <f t="shared" si="138"/>
        <v>0</v>
      </c>
      <c r="P3950" s="36" t="str">
        <f t="shared" si="139"/>
        <v xml:space="preserve"> </v>
      </c>
      <c r="AB3950" s="24"/>
      <c r="AC3950" s="24"/>
    </row>
    <row r="3951" spans="2:29">
      <c r="B3951" s="43"/>
      <c r="O3951" s="9">
        <f t="shared" si="138"/>
        <v>0</v>
      </c>
      <c r="P3951" s="36" t="str">
        <f t="shared" si="139"/>
        <v xml:space="preserve"> </v>
      </c>
      <c r="AB3951" s="24"/>
      <c r="AC3951" s="24"/>
    </row>
    <row r="3952" spans="2:29">
      <c r="B3952" s="43"/>
      <c r="O3952" s="9">
        <f t="shared" si="138"/>
        <v>0</v>
      </c>
      <c r="P3952" s="36" t="str">
        <f t="shared" si="139"/>
        <v xml:space="preserve"> </v>
      </c>
      <c r="AB3952" s="24"/>
      <c r="AC3952" s="24"/>
    </row>
    <row r="3953" spans="2:29">
      <c r="B3953" s="43"/>
      <c r="O3953" s="9">
        <f t="shared" si="138"/>
        <v>0</v>
      </c>
      <c r="P3953" s="36" t="str">
        <f t="shared" si="139"/>
        <v xml:space="preserve"> </v>
      </c>
      <c r="AB3953" s="24"/>
      <c r="AC3953" s="24"/>
    </row>
    <row r="3954" spans="2:29">
      <c r="B3954" s="43"/>
      <c r="O3954" s="9">
        <f t="shared" si="138"/>
        <v>0</v>
      </c>
      <c r="P3954" s="36" t="str">
        <f t="shared" si="139"/>
        <v xml:space="preserve"> </v>
      </c>
      <c r="AB3954" s="24"/>
      <c r="AC3954" s="24"/>
    </row>
    <row r="3955" spans="2:29">
      <c r="B3955" s="43"/>
      <c r="O3955" s="9">
        <f t="shared" si="138"/>
        <v>0</v>
      </c>
      <c r="P3955" s="36" t="str">
        <f t="shared" si="139"/>
        <v xml:space="preserve"> </v>
      </c>
      <c r="AB3955" s="24"/>
      <c r="AC3955" s="24"/>
    </row>
    <row r="3956" spans="2:29">
      <c r="B3956" s="43"/>
      <c r="O3956" s="9">
        <f t="shared" si="138"/>
        <v>0</v>
      </c>
      <c r="P3956" s="36" t="str">
        <f t="shared" si="139"/>
        <v xml:space="preserve"> </v>
      </c>
      <c r="AB3956" s="24"/>
      <c r="AC3956" s="24"/>
    </row>
    <row r="3957" spans="2:29">
      <c r="B3957" s="43"/>
      <c r="O3957" s="9">
        <f t="shared" si="138"/>
        <v>0</v>
      </c>
      <c r="P3957" s="36" t="str">
        <f t="shared" si="139"/>
        <v xml:space="preserve"> </v>
      </c>
      <c r="AB3957" s="24"/>
      <c r="AC3957" s="24"/>
    </row>
    <row r="3958" spans="2:29">
      <c r="B3958" s="43"/>
      <c r="O3958" s="9">
        <f t="shared" si="138"/>
        <v>0</v>
      </c>
      <c r="P3958" s="36" t="str">
        <f t="shared" si="139"/>
        <v xml:space="preserve"> </v>
      </c>
      <c r="AB3958" s="24"/>
      <c r="AC3958" s="24"/>
    </row>
    <row r="3959" spans="2:29">
      <c r="B3959" s="43"/>
      <c r="O3959" s="9">
        <f t="shared" si="138"/>
        <v>0</v>
      </c>
      <c r="P3959" s="36" t="str">
        <f t="shared" si="139"/>
        <v xml:space="preserve"> </v>
      </c>
      <c r="AB3959" s="24"/>
      <c r="AC3959" s="24"/>
    </row>
    <row r="3960" spans="2:29">
      <c r="B3960" s="43"/>
      <c r="O3960" s="9">
        <f t="shared" si="138"/>
        <v>0</v>
      </c>
      <c r="P3960" s="36" t="str">
        <f t="shared" si="139"/>
        <v xml:space="preserve"> </v>
      </c>
      <c r="AB3960" s="24"/>
      <c r="AC3960" s="24"/>
    </row>
    <row r="3961" spans="2:29">
      <c r="B3961" s="43"/>
      <c r="O3961" s="9">
        <f t="shared" si="138"/>
        <v>0</v>
      </c>
      <c r="P3961" s="36" t="str">
        <f t="shared" si="139"/>
        <v xml:space="preserve"> </v>
      </c>
      <c r="AB3961" s="24"/>
      <c r="AC3961" s="24"/>
    </row>
    <row r="3962" spans="2:29">
      <c r="B3962" s="43"/>
      <c r="O3962" s="9">
        <f t="shared" si="138"/>
        <v>0</v>
      </c>
      <c r="P3962" s="36" t="str">
        <f t="shared" si="139"/>
        <v xml:space="preserve"> </v>
      </c>
      <c r="AB3962" s="24"/>
      <c r="AC3962" s="24"/>
    </row>
    <row r="3963" spans="2:29">
      <c r="B3963" s="43"/>
      <c r="O3963" s="9">
        <f t="shared" si="138"/>
        <v>0</v>
      </c>
      <c r="P3963" s="36" t="str">
        <f t="shared" si="139"/>
        <v xml:space="preserve"> </v>
      </c>
      <c r="AB3963" s="24"/>
      <c r="AC3963" s="24"/>
    </row>
    <row r="3964" spans="2:29">
      <c r="B3964" s="43"/>
      <c r="O3964" s="9">
        <f t="shared" si="138"/>
        <v>0</v>
      </c>
      <c r="P3964" s="36" t="str">
        <f t="shared" si="139"/>
        <v xml:space="preserve"> </v>
      </c>
      <c r="AB3964" s="24"/>
      <c r="AC3964" s="24"/>
    </row>
    <row r="3965" spans="2:29">
      <c r="B3965" s="43"/>
      <c r="O3965" s="9">
        <f t="shared" si="138"/>
        <v>0</v>
      </c>
      <c r="P3965" s="36" t="str">
        <f t="shared" si="139"/>
        <v xml:space="preserve"> </v>
      </c>
      <c r="AB3965" s="24"/>
      <c r="AC3965" s="24"/>
    </row>
    <row r="3966" spans="2:29">
      <c r="B3966" s="43"/>
      <c r="O3966" s="9">
        <f t="shared" si="138"/>
        <v>0</v>
      </c>
      <c r="P3966" s="36" t="str">
        <f t="shared" si="139"/>
        <v xml:space="preserve"> </v>
      </c>
      <c r="AB3966" s="24"/>
      <c r="AC3966" s="24"/>
    </row>
    <row r="3967" spans="2:29">
      <c r="B3967" s="43"/>
      <c r="O3967" s="9">
        <f t="shared" si="138"/>
        <v>0</v>
      </c>
      <c r="P3967" s="36" t="str">
        <f t="shared" si="139"/>
        <v xml:space="preserve"> </v>
      </c>
      <c r="AB3967" s="24"/>
      <c r="AC3967" s="24"/>
    </row>
    <row r="3968" spans="2:29">
      <c r="B3968" s="43"/>
      <c r="O3968" s="9">
        <f t="shared" si="138"/>
        <v>0</v>
      </c>
      <c r="P3968" s="36" t="str">
        <f t="shared" si="139"/>
        <v xml:space="preserve"> </v>
      </c>
      <c r="AB3968" s="24"/>
      <c r="AC3968" s="24"/>
    </row>
    <row r="3969" spans="2:29">
      <c r="B3969" s="43"/>
      <c r="O3969" s="9">
        <f t="shared" si="138"/>
        <v>0</v>
      </c>
      <c r="P3969" s="36" t="str">
        <f t="shared" si="139"/>
        <v xml:space="preserve"> </v>
      </c>
      <c r="AB3969" s="24"/>
      <c r="AC3969" s="24"/>
    </row>
    <row r="3970" spans="2:29">
      <c r="B3970" s="43"/>
      <c r="O3970" s="9">
        <f t="shared" si="138"/>
        <v>0</v>
      </c>
      <c r="P3970" s="36" t="str">
        <f t="shared" si="139"/>
        <v xml:space="preserve"> </v>
      </c>
      <c r="AB3970" s="24"/>
      <c r="AC3970" s="24"/>
    </row>
    <row r="3971" spans="2:29">
      <c r="B3971" s="43"/>
      <c r="O3971" s="9">
        <f t="shared" si="138"/>
        <v>0</v>
      </c>
      <c r="P3971" s="36" t="str">
        <f t="shared" si="139"/>
        <v xml:space="preserve"> </v>
      </c>
      <c r="AB3971" s="24"/>
      <c r="AC3971" s="24"/>
    </row>
    <row r="3972" spans="2:29">
      <c r="B3972" s="43"/>
      <c r="O3972" s="9">
        <f t="shared" si="138"/>
        <v>0</v>
      </c>
      <c r="P3972" s="36" t="str">
        <f t="shared" si="139"/>
        <v xml:space="preserve"> </v>
      </c>
      <c r="AB3972" s="24"/>
      <c r="AC3972" s="24"/>
    </row>
    <row r="3973" spans="2:29">
      <c r="B3973" s="43"/>
      <c r="O3973" s="9">
        <f t="shared" si="138"/>
        <v>0</v>
      </c>
      <c r="P3973" s="36" t="str">
        <f t="shared" si="139"/>
        <v xml:space="preserve"> </v>
      </c>
      <c r="AB3973" s="24"/>
      <c r="AC3973" s="24"/>
    </row>
    <row r="3974" spans="2:29">
      <c r="B3974" s="43"/>
      <c r="O3974" s="9">
        <f t="shared" si="138"/>
        <v>0</v>
      </c>
      <c r="P3974" s="36" t="str">
        <f t="shared" si="139"/>
        <v xml:space="preserve"> </v>
      </c>
      <c r="AB3974" s="24"/>
      <c r="AC3974" s="24"/>
    </row>
    <row r="3975" spans="2:29">
      <c r="B3975" s="43"/>
      <c r="O3975" s="9">
        <f t="shared" si="138"/>
        <v>0</v>
      </c>
      <c r="P3975" s="36" t="str">
        <f t="shared" si="139"/>
        <v xml:space="preserve"> </v>
      </c>
      <c r="AB3975" s="24"/>
      <c r="AC3975" s="24"/>
    </row>
    <row r="3976" spans="2:29">
      <c r="B3976" s="43"/>
      <c r="O3976" s="9">
        <f t="shared" si="138"/>
        <v>0</v>
      </c>
      <c r="P3976" s="36" t="str">
        <f t="shared" si="139"/>
        <v xml:space="preserve"> </v>
      </c>
      <c r="AB3976" s="24"/>
      <c r="AC3976" s="24"/>
    </row>
    <row r="3977" spans="2:29">
      <c r="B3977" s="43"/>
      <c r="O3977" s="9">
        <f t="shared" si="138"/>
        <v>0</v>
      </c>
      <c r="P3977" s="36" t="str">
        <f t="shared" si="139"/>
        <v xml:space="preserve"> </v>
      </c>
      <c r="AB3977" s="24"/>
      <c r="AC3977" s="24"/>
    </row>
    <row r="3978" spans="2:29">
      <c r="B3978" s="43"/>
      <c r="O3978" s="9">
        <f t="shared" si="138"/>
        <v>0</v>
      </c>
      <c r="P3978" s="36" t="str">
        <f t="shared" si="139"/>
        <v xml:space="preserve"> </v>
      </c>
      <c r="AB3978" s="24"/>
      <c r="AC3978" s="24"/>
    </row>
    <row r="3979" spans="2:29">
      <c r="B3979" s="43"/>
      <c r="O3979" s="9">
        <f t="shared" si="138"/>
        <v>0</v>
      </c>
      <c r="P3979" s="36" t="str">
        <f t="shared" si="139"/>
        <v xml:space="preserve"> </v>
      </c>
      <c r="AB3979" s="24"/>
      <c r="AC3979" s="24"/>
    </row>
    <row r="3980" spans="2:29">
      <c r="B3980" s="43"/>
      <c r="O3980" s="9">
        <f t="shared" si="138"/>
        <v>0</v>
      </c>
      <c r="P3980" s="36" t="str">
        <f t="shared" si="139"/>
        <v xml:space="preserve"> </v>
      </c>
      <c r="AB3980" s="24"/>
      <c r="AC3980" s="24"/>
    </row>
    <row r="3981" spans="2:29">
      <c r="B3981" s="43"/>
      <c r="O3981" s="9">
        <f t="shared" si="138"/>
        <v>0</v>
      </c>
      <c r="P3981" s="36" t="str">
        <f t="shared" si="139"/>
        <v xml:space="preserve"> </v>
      </c>
      <c r="AB3981" s="24"/>
      <c r="AC3981" s="24"/>
    </row>
    <row r="3982" spans="2:29">
      <c r="B3982" s="43"/>
      <c r="O3982" s="9">
        <f t="shared" si="138"/>
        <v>0</v>
      </c>
      <c r="P3982" s="36" t="str">
        <f t="shared" si="139"/>
        <v xml:space="preserve"> </v>
      </c>
      <c r="AB3982" s="24"/>
      <c r="AC3982" s="24"/>
    </row>
    <row r="3983" spans="2:29">
      <c r="B3983" s="43"/>
      <c r="O3983" s="9">
        <f t="shared" si="138"/>
        <v>0</v>
      </c>
      <c r="P3983" s="36" t="str">
        <f t="shared" si="139"/>
        <v xml:space="preserve"> </v>
      </c>
      <c r="AB3983" s="24"/>
      <c r="AC3983" s="24"/>
    </row>
    <row r="3984" spans="2:29">
      <c r="B3984" s="43"/>
      <c r="O3984" s="9">
        <f t="shared" si="138"/>
        <v>0</v>
      </c>
      <c r="P3984" s="36" t="str">
        <f t="shared" si="139"/>
        <v xml:space="preserve"> </v>
      </c>
      <c r="AB3984" s="24"/>
      <c r="AC3984" s="24"/>
    </row>
    <row r="3985" spans="2:29">
      <c r="B3985" s="43"/>
      <c r="O3985" s="9">
        <f t="shared" si="138"/>
        <v>0</v>
      </c>
      <c r="P3985" s="36" t="str">
        <f t="shared" si="139"/>
        <v xml:space="preserve"> </v>
      </c>
      <c r="AB3985" s="24"/>
      <c r="AC3985" s="24"/>
    </row>
    <row r="3986" spans="2:29">
      <c r="B3986" s="43"/>
      <c r="O3986" s="9">
        <f t="shared" si="138"/>
        <v>0</v>
      </c>
      <c r="P3986" s="36" t="str">
        <f t="shared" si="139"/>
        <v xml:space="preserve"> </v>
      </c>
      <c r="AB3986" s="24"/>
      <c r="AC3986" s="24"/>
    </row>
    <row r="3987" spans="2:29">
      <c r="B3987" s="43"/>
      <c r="O3987" s="9">
        <f t="shared" si="138"/>
        <v>0</v>
      </c>
      <c r="P3987" s="36" t="str">
        <f t="shared" si="139"/>
        <v xml:space="preserve"> </v>
      </c>
      <c r="AB3987" s="24"/>
      <c r="AC3987" s="24"/>
    </row>
    <row r="3988" spans="2:29">
      <c r="B3988" s="43"/>
      <c r="O3988" s="9">
        <f t="shared" si="138"/>
        <v>0</v>
      </c>
      <c r="P3988" s="36" t="str">
        <f t="shared" si="139"/>
        <v xml:space="preserve"> </v>
      </c>
      <c r="AB3988" s="24"/>
      <c r="AC3988" s="24"/>
    </row>
    <row r="3989" spans="2:29">
      <c r="B3989" s="43"/>
      <c r="O3989" s="9">
        <f t="shared" si="138"/>
        <v>0</v>
      </c>
      <c r="P3989" s="36" t="str">
        <f t="shared" si="139"/>
        <v xml:space="preserve"> </v>
      </c>
      <c r="AB3989" s="24"/>
      <c r="AC3989" s="24"/>
    </row>
    <row r="3990" spans="2:29">
      <c r="B3990" s="43"/>
      <c r="O3990" s="9">
        <f t="shared" si="138"/>
        <v>0</v>
      </c>
      <c r="P3990" s="36" t="str">
        <f t="shared" si="139"/>
        <v xml:space="preserve"> </v>
      </c>
      <c r="AB3990" s="24"/>
      <c r="AC3990" s="24"/>
    </row>
    <row r="3991" spans="2:29">
      <c r="B3991" s="43"/>
      <c r="O3991" s="9">
        <f t="shared" si="138"/>
        <v>0</v>
      </c>
      <c r="P3991" s="36" t="str">
        <f t="shared" si="139"/>
        <v xml:space="preserve"> </v>
      </c>
      <c r="AB3991" s="24"/>
      <c r="AC3991" s="24"/>
    </row>
    <row r="3992" spans="2:29">
      <c r="B3992" s="43"/>
      <c r="O3992" s="9">
        <f t="shared" si="138"/>
        <v>0</v>
      </c>
      <c r="P3992" s="36" t="str">
        <f t="shared" si="139"/>
        <v xml:space="preserve"> </v>
      </c>
      <c r="AB3992" s="24"/>
      <c r="AC3992" s="24"/>
    </row>
    <row r="3993" spans="2:29">
      <c r="B3993" s="43"/>
      <c r="O3993" s="9">
        <f t="shared" si="138"/>
        <v>0</v>
      </c>
      <c r="P3993" s="36" t="str">
        <f t="shared" si="139"/>
        <v xml:space="preserve"> </v>
      </c>
      <c r="AB3993" s="24"/>
      <c r="AC3993" s="24"/>
    </row>
    <row r="3994" spans="2:29">
      <c r="B3994" s="43"/>
      <c r="O3994" s="9">
        <f t="shared" si="138"/>
        <v>0</v>
      </c>
      <c r="P3994" s="36" t="str">
        <f t="shared" si="139"/>
        <v xml:space="preserve"> </v>
      </c>
      <c r="AB3994" s="24"/>
      <c r="AC3994" s="24"/>
    </row>
    <row r="3995" spans="2:29">
      <c r="B3995" s="43"/>
      <c r="O3995" s="9">
        <f t="shared" si="138"/>
        <v>0</v>
      </c>
      <c r="P3995" s="36" t="str">
        <f t="shared" si="139"/>
        <v xml:space="preserve"> </v>
      </c>
      <c r="AB3995" s="24"/>
      <c r="AC3995" s="24"/>
    </row>
    <row r="3996" spans="2:29">
      <c r="B3996" s="43"/>
      <c r="O3996" s="9">
        <f t="shared" si="138"/>
        <v>0</v>
      </c>
      <c r="P3996" s="36" t="str">
        <f t="shared" si="139"/>
        <v xml:space="preserve"> </v>
      </c>
      <c r="AB3996" s="24"/>
      <c r="AC3996" s="24"/>
    </row>
    <row r="3997" spans="2:29">
      <c r="B3997" s="43"/>
      <c r="O3997" s="9">
        <f t="shared" si="138"/>
        <v>0</v>
      </c>
      <c r="P3997" s="36" t="str">
        <f t="shared" si="139"/>
        <v xml:space="preserve"> </v>
      </c>
      <c r="AB3997" s="24"/>
      <c r="AC3997" s="24"/>
    </row>
    <row r="3998" spans="2:29">
      <c r="B3998" s="43"/>
      <c r="O3998" s="9">
        <f t="shared" si="138"/>
        <v>0</v>
      </c>
      <c r="P3998" s="36" t="str">
        <f t="shared" si="139"/>
        <v xml:space="preserve"> </v>
      </c>
      <c r="AB3998" s="24"/>
      <c r="AC3998" s="24"/>
    </row>
    <row r="3999" spans="2:29">
      <c r="B3999" s="43"/>
      <c r="O3999" s="9">
        <f t="shared" si="138"/>
        <v>0</v>
      </c>
      <c r="P3999" s="36" t="str">
        <f t="shared" si="139"/>
        <v xml:space="preserve"> </v>
      </c>
      <c r="AB3999" s="24"/>
      <c r="AC3999" s="24"/>
    </row>
    <row r="4000" spans="2:29">
      <c r="B4000" s="43"/>
      <c r="O4000" s="9">
        <f t="shared" si="138"/>
        <v>0</v>
      </c>
      <c r="P4000" s="36" t="str">
        <f t="shared" si="139"/>
        <v xml:space="preserve"> </v>
      </c>
      <c r="AB4000" s="24"/>
      <c r="AC4000" s="24"/>
    </row>
    <row r="4001" spans="2:29">
      <c r="B4001" s="43"/>
      <c r="O4001" s="9">
        <f t="shared" si="138"/>
        <v>0</v>
      </c>
      <c r="P4001" s="36" t="str">
        <f t="shared" si="139"/>
        <v xml:space="preserve"> </v>
      </c>
      <c r="AB4001" s="24"/>
      <c r="AC4001" s="24"/>
    </row>
    <row r="4002" spans="2:29">
      <c r="B4002" s="43"/>
      <c r="O4002" s="9">
        <f t="shared" si="138"/>
        <v>0</v>
      </c>
      <c r="P4002" s="36" t="str">
        <f t="shared" si="139"/>
        <v xml:space="preserve"> </v>
      </c>
      <c r="AB4002" s="24"/>
      <c r="AC4002" s="24"/>
    </row>
    <row r="4003" spans="2:29">
      <c r="B4003" s="43"/>
      <c r="O4003" s="9">
        <f t="shared" si="138"/>
        <v>0</v>
      </c>
      <c r="P4003" s="36" t="str">
        <f t="shared" si="139"/>
        <v xml:space="preserve"> </v>
      </c>
      <c r="AB4003" s="24"/>
      <c r="AC4003" s="24"/>
    </row>
    <row r="4004" spans="2:29">
      <c r="B4004" s="43"/>
      <c r="O4004" s="9">
        <f t="shared" si="138"/>
        <v>0</v>
      </c>
      <c r="P4004" s="36" t="str">
        <f t="shared" si="139"/>
        <v xml:space="preserve"> </v>
      </c>
      <c r="AB4004" s="24"/>
      <c r="AC4004" s="24"/>
    </row>
    <row r="4005" spans="2:29">
      <c r="B4005" s="43"/>
      <c r="O4005" s="9">
        <f t="shared" si="138"/>
        <v>0</v>
      </c>
      <c r="P4005" s="36" t="str">
        <f t="shared" si="139"/>
        <v xml:space="preserve"> </v>
      </c>
      <c r="AB4005" s="24"/>
      <c r="AC4005" s="24"/>
    </row>
    <row r="4006" spans="2:29">
      <c r="B4006" s="43"/>
      <c r="O4006" s="9">
        <f t="shared" ref="O4006:O4069" si="140">SUM(K4006:N4006)</f>
        <v>0</v>
      </c>
      <c r="P4006" s="36" t="str">
        <f t="shared" ref="P4006:P4069" si="141">IF(O4006=4,"G",IF(O4006=5,"A",IF(O4006&gt;=6,"R"," ")))</f>
        <v xml:space="preserve"> </v>
      </c>
      <c r="AB4006" s="24"/>
      <c r="AC4006" s="24"/>
    </row>
    <row r="4007" spans="2:29">
      <c r="B4007" s="43"/>
      <c r="O4007" s="9">
        <f t="shared" si="140"/>
        <v>0</v>
      </c>
      <c r="P4007" s="36" t="str">
        <f t="shared" si="141"/>
        <v xml:space="preserve"> </v>
      </c>
      <c r="AB4007" s="24"/>
      <c r="AC4007" s="24"/>
    </row>
    <row r="4008" spans="2:29">
      <c r="B4008" s="43"/>
      <c r="O4008" s="9">
        <f t="shared" si="140"/>
        <v>0</v>
      </c>
      <c r="P4008" s="36" t="str">
        <f t="shared" si="141"/>
        <v xml:space="preserve"> </v>
      </c>
      <c r="AB4008" s="24"/>
      <c r="AC4008" s="24"/>
    </row>
    <row r="4009" spans="2:29">
      <c r="B4009" s="43"/>
      <c r="O4009" s="9">
        <f t="shared" si="140"/>
        <v>0</v>
      </c>
      <c r="P4009" s="36" t="str">
        <f t="shared" si="141"/>
        <v xml:space="preserve"> </v>
      </c>
      <c r="AB4009" s="24"/>
      <c r="AC4009" s="24"/>
    </row>
    <row r="4010" spans="2:29">
      <c r="B4010" s="43"/>
      <c r="O4010" s="9">
        <f t="shared" si="140"/>
        <v>0</v>
      </c>
      <c r="P4010" s="36" t="str">
        <f t="shared" si="141"/>
        <v xml:space="preserve"> </v>
      </c>
      <c r="AB4010" s="24"/>
      <c r="AC4010" s="24"/>
    </row>
    <row r="4011" spans="2:29">
      <c r="B4011" s="43"/>
      <c r="O4011" s="9">
        <f t="shared" si="140"/>
        <v>0</v>
      </c>
      <c r="P4011" s="36" t="str">
        <f t="shared" si="141"/>
        <v xml:space="preserve"> </v>
      </c>
      <c r="AB4011" s="24"/>
      <c r="AC4011" s="24"/>
    </row>
    <row r="4012" spans="2:29">
      <c r="B4012" s="43"/>
      <c r="O4012" s="9">
        <f t="shared" si="140"/>
        <v>0</v>
      </c>
      <c r="P4012" s="36" t="str">
        <f t="shared" si="141"/>
        <v xml:space="preserve"> </v>
      </c>
      <c r="AB4012" s="24"/>
      <c r="AC4012" s="24"/>
    </row>
    <row r="4013" spans="2:29">
      <c r="B4013" s="43"/>
      <c r="O4013" s="9">
        <f t="shared" si="140"/>
        <v>0</v>
      </c>
      <c r="P4013" s="36" t="str">
        <f t="shared" si="141"/>
        <v xml:space="preserve"> </v>
      </c>
      <c r="AB4013" s="24"/>
      <c r="AC4013" s="24"/>
    </row>
    <row r="4014" spans="2:29">
      <c r="B4014" s="43"/>
      <c r="O4014" s="9">
        <f t="shared" si="140"/>
        <v>0</v>
      </c>
      <c r="P4014" s="36" t="str">
        <f t="shared" si="141"/>
        <v xml:space="preserve"> </v>
      </c>
      <c r="AB4014" s="24"/>
      <c r="AC4014" s="24"/>
    </row>
    <row r="4015" spans="2:29">
      <c r="B4015" s="43"/>
      <c r="O4015" s="9">
        <f t="shared" si="140"/>
        <v>0</v>
      </c>
      <c r="P4015" s="36" t="str">
        <f t="shared" si="141"/>
        <v xml:space="preserve"> </v>
      </c>
      <c r="AB4015" s="24"/>
      <c r="AC4015" s="24"/>
    </row>
    <row r="4016" spans="2:29">
      <c r="B4016" s="43"/>
      <c r="O4016" s="9">
        <f t="shared" si="140"/>
        <v>0</v>
      </c>
      <c r="P4016" s="36" t="str">
        <f t="shared" si="141"/>
        <v xml:space="preserve"> </v>
      </c>
      <c r="AB4016" s="24"/>
      <c r="AC4016" s="24"/>
    </row>
    <row r="4017" spans="2:29">
      <c r="B4017" s="43"/>
      <c r="O4017" s="9">
        <f t="shared" si="140"/>
        <v>0</v>
      </c>
      <c r="P4017" s="36" t="str">
        <f t="shared" si="141"/>
        <v xml:space="preserve"> </v>
      </c>
      <c r="AB4017" s="24"/>
      <c r="AC4017" s="24"/>
    </row>
    <row r="4018" spans="2:29">
      <c r="B4018" s="43"/>
      <c r="O4018" s="9">
        <f t="shared" si="140"/>
        <v>0</v>
      </c>
      <c r="P4018" s="36" t="str">
        <f t="shared" si="141"/>
        <v xml:space="preserve"> </v>
      </c>
      <c r="AB4018" s="24"/>
      <c r="AC4018" s="24"/>
    </row>
    <row r="4019" spans="2:29">
      <c r="B4019" s="43"/>
      <c r="O4019" s="9">
        <f t="shared" si="140"/>
        <v>0</v>
      </c>
      <c r="P4019" s="36" t="str">
        <f t="shared" si="141"/>
        <v xml:space="preserve"> </v>
      </c>
      <c r="AB4019" s="24"/>
      <c r="AC4019" s="24"/>
    </row>
    <row r="4020" spans="2:29">
      <c r="B4020" s="43"/>
      <c r="O4020" s="9">
        <f t="shared" si="140"/>
        <v>0</v>
      </c>
      <c r="P4020" s="36" t="str">
        <f t="shared" si="141"/>
        <v xml:space="preserve"> </v>
      </c>
      <c r="AB4020" s="24"/>
      <c r="AC4020" s="24"/>
    </row>
    <row r="4021" spans="2:29">
      <c r="B4021" s="43"/>
      <c r="O4021" s="9">
        <f t="shared" si="140"/>
        <v>0</v>
      </c>
      <c r="P4021" s="36" t="str">
        <f t="shared" si="141"/>
        <v xml:space="preserve"> </v>
      </c>
      <c r="AB4021" s="24"/>
      <c r="AC4021" s="24"/>
    </row>
    <row r="4022" spans="2:29">
      <c r="B4022" s="43"/>
      <c r="O4022" s="9">
        <f t="shared" si="140"/>
        <v>0</v>
      </c>
      <c r="P4022" s="36" t="str">
        <f t="shared" si="141"/>
        <v xml:space="preserve"> </v>
      </c>
      <c r="AB4022" s="24"/>
      <c r="AC4022" s="24"/>
    </row>
    <row r="4023" spans="2:29">
      <c r="B4023" s="43"/>
      <c r="O4023" s="9">
        <f t="shared" si="140"/>
        <v>0</v>
      </c>
      <c r="P4023" s="36" t="str">
        <f t="shared" si="141"/>
        <v xml:space="preserve"> </v>
      </c>
      <c r="AB4023" s="24"/>
      <c r="AC4023" s="24"/>
    </row>
    <row r="4024" spans="2:29">
      <c r="B4024" s="43"/>
      <c r="O4024" s="9">
        <f t="shared" si="140"/>
        <v>0</v>
      </c>
      <c r="P4024" s="36" t="str">
        <f t="shared" si="141"/>
        <v xml:space="preserve"> </v>
      </c>
      <c r="AB4024" s="24"/>
      <c r="AC4024" s="24"/>
    </row>
    <row r="4025" spans="2:29">
      <c r="B4025" s="43"/>
      <c r="O4025" s="9">
        <f t="shared" si="140"/>
        <v>0</v>
      </c>
      <c r="P4025" s="36" t="str">
        <f t="shared" si="141"/>
        <v xml:space="preserve"> </v>
      </c>
      <c r="AB4025" s="24"/>
      <c r="AC4025" s="24"/>
    </row>
    <row r="4026" spans="2:29">
      <c r="B4026" s="43"/>
      <c r="O4026" s="9">
        <f t="shared" si="140"/>
        <v>0</v>
      </c>
      <c r="P4026" s="36" t="str">
        <f t="shared" si="141"/>
        <v xml:space="preserve"> </v>
      </c>
      <c r="AB4026" s="24"/>
      <c r="AC4026" s="24"/>
    </row>
    <row r="4027" spans="2:29">
      <c r="B4027" s="43"/>
      <c r="O4027" s="9">
        <f t="shared" si="140"/>
        <v>0</v>
      </c>
      <c r="P4027" s="36" t="str">
        <f t="shared" si="141"/>
        <v xml:space="preserve"> </v>
      </c>
      <c r="AB4027" s="24"/>
      <c r="AC4027" s="24"/>
    </row>
    <row r="4028" spans="2:29">
      <c r="B4028" s="43"/>
      <c r="O4028" s="9">
        <f t="shared" si="140"/>
        <v>0</v>
      </c>
      <c r="P4028" s="36" t="str">
        <f t="shared" si="141"/>
        <v xml:space="preserve"> </v>
      </c>
      <c r="AB4028" s="24"/>
      <c r="AC4028" s="24"/>
    </row>
    <row r="4029" spans="2:29">
      <c r="B4029" s="43"/>
      <c r="O4029" s="9">
        <f t="shared" si="140"/>
        <v>0</v>
      </c>
      <c r="P4029" s="36" t="str">
        <f t="shared" si="141"/>
        <v xml:space="preserve"> </v>
      </c>
      <c r="AB4029" s="24"/>
      <c r="AC4029" s="24"/>
    </row>
    <row r="4030" spans="2:29">
      <c r="B4030" s="43"/>
      <c r="O4030" s="9">
        <f t="shared" si="140"/>
        <v>0</v>
      </c>
      <c r="P4030" s="36" t="str">
        <f t="shared" si="141"/>
        <v xml:space="preserve"> </v>
      </c>
      <c r="AB4030" s="24"/>
      <c r="AC4030" s="24"/>
    </row>
    <row r="4031" spans="2:29">
      <c r="B4031" s="43"/>
      <c r="O4031" s="9">
        <f t="shared" si="140"/>
        <v>0</v>
      </c>
      <c r="P4031" s="36" t="str">
        <f t="shared" si="141"/>
        <v xml:space="preserve"> </v>
      </c>
      <c r="AB4031" s="24"/>
      <c r="AC4031" s="24"/>
    </row>
    <row r="4032" spans="2:29">
      <c r="B4032" s="43"/>
      <c r="O4032" s="9">
        <f t="shared" si="140"/>
        <v>0</v>
      </c>
      <c r="P4032" s="36" t="str">
        <f t="shared" si="141"/>
        <v xml:space="preserve"> </v>
      </c>
      <c r="AB4032" s="24"/>
      <c r="AC4032" s="24"/>
    </row>
    <row r="4033" spans="2:29">
      <c r="B4033" s="43"/>
      <c r="O4033" s="9">
        <f t="shared" si="140"/>
        <v>0</v>
      </c>
      <c r="P4033" s="36" t="str">
        <f t="shared" si="141"/>
        <v xml:space="preserve"> </v>
      </c>
      <c r="AB4033" s="24"/>
      <c r="AC4033" s="24"/>
    </row>
    <row r="4034" spans="2:29">
      <c r="B4034" s="43"/>
      <c r="O4034" s="9">
        <f t="shared" si="140"/>
        <v>0</v>
      </c>
      <c r="P4034" s="36" t="str">
        <f t="shared" si="141"/>
        <v xml:space="preserve"> </v>
      </c>
      <c r="AB4034" s="24"/>
      <c r="AC4034" s="24"/>
    </row>
    <row r="4035" spans="2:29">
      <c r="B4035" s="43"/>
      <c r="O4035" s="9">
        <f t="shared" si="140"/>
        <v>0</v>
      </c>
      <c r="P4035" s="36" t="str">
        <f t="shared" si="141"/>
        <v xml:space="preserve"> </v>
      </c>
      <c r="AB4035" s="24"/>
      <c r="AC4035" s="24"/>
    </row>
    <row r="4036" spans="2:29">
      <c r="B4036" s="43"/>
      <c r="O4036" s="9">
        <f t="shared" si="140"/>
        <v>0</v>
      </c>
      <c r="P4036" s="36" t="str">
        <f t="shared" si="141"/>
        <v xml:space="preserve"> </v>
      </c>
      <c r="AB4036" s="24"/>
      <c r="AC4036" s="24"/>
    </row>
    <row r="4037" spans="2:29">
      <c r="B4037" s="43"/>
      <c r="O4037" s="9">
        <f t="shared" si="140"/>
        <v>0</v>
      </c>
      <c r="P4037" s="36" t="str">
        <f t="shared" si="141"/>
        <v xml:space="preserve"> </v>
      </c>
      <c r="AB4037" s="24"/>
      <c r="AC4037" s="24"/>
    </row>
    <row r="4038" spans="2:29">
      <c r="B4038" s="43"/>
      <c r="O4038" s="9">
        <f t="shared" si="140"/>
        <v>0</v>
      </c>
      <c r="P4038" s="36" t="str">
        <f t="shared" si="141"/>
        <v xml:space="preserve"> </v>
      </c>
      <c r="AB4038" s="24"/>
      <c r="AC4038" s="24"/>
    </row>
    <row r="4039" spans="2:29">
      <c r="B4039" s="43"/>
      <c r="O4039" s="9">
        <f t="shared" si="140"/>
        <v>0</v>
      </c>
      <c r="P4039" s="36" t="str">
        <f t="shared" si="141"/>
        <v xml:space="preserve"> </v>
      </c>
      <c r="AB4039" s="24"/>
      <c r="AC4039" s="24"/>
    </row>
    <row r="4040" spans="2:29">
      <c r="B4040" s="43"/>
      <c r="O4040" s="9">
        <f t="shared" si="140"/>
        <v>0</v>
      </c>
      <c r="P4040" s="36" t="str">
        <f t="shared" si="141"/>
        <v xml:space="preserve"> </v>
      </c>
      <c r="AB4040" s="24"/>
      <c r="AC4040" s="24"/>
    </row>
    <row r="4041" spans="2:29">
      <c r="B4041" s="43"/>
      <c r="O4041" s="9">
        <f t="shared" si="140"/>
        <v>0</v>
      </c>
      <c r="P4041" s="36" t="str">
        <f t="shared" si="141"/>
        <v xml:space="preserve"> </v>
      </c>
      <c r="AB4041" s="24"/>
      <c r="AC4041" s="24"/>
    </row>
    <row r="4042" spans="2:29">
      <c r="B4042" s="43"/>
      <c r="O4042" s="9">
        <f t="shared" si="140"/>
        <v>0</v>
      </c>
      <c r="P4042" s="36" t="str">
        <f t="shared" si="141"/>
        <v xml:space="preserve"> </v>
      </c>
      <c r="AB4042" s="24"/>
      <c r="AC4042" s="24"/>
    </row>
    <row r="4043" spans="2:29">
      <c r="B4043" s="43"/>
      <c r="O4043" s="9">
        <f t="shared" si="140"/>
        <v>0</v>
      </c>
      <c r="P4043" s="36" t="str">
        <f t="shared" si="141"/>
        <v xml:space="preserve"> </v>
      </c>
      <c r="AB4043" s="24"/>
      <c r="AC4043" s="24"/>
    </row>
    <row r="4044" spans="2:29">
      <c r="B4044" s="43"/>
      <c r="O4044" s="9">
        <f t="shared" si="140"/>
        <v>0</v>
      </c>
      <c r="P4044" s="36" t="str">
        <f t="shared" si="141"/>
        <v xml:space="preserve"> </v>
      </c>
      <c r="AB4044" s="24"/>
      <c r="AC4044" s="24"/>
    </row>
    <row r="4045" spans="2:29">
      <c r="B4045" s="43"/>
      <c r="O4045" s="9">
        <f t="shared" si="140"/>
        <v>0</v>
      </c>
      <c r="P4045" s="36" t="str">
        <f t="shared" si="141"/>
        <v xml:space="preserve"> </v>
      </c>
      <c r="AB4045" s="24"/>
      <c r="AC4045" s="24"/>
    </row>
    <row r="4046" spans="2:29">
      <c r="B4046" s="43"/>
      <c r="O4046" s="9">
        <f t="shared" si="140"/>
        <v>0</v>
      </c>
      <c r="P4046" s="36" t="str">
        <f t="shared" si="141"/>
        <v xml:space="preserve"> </v>
      </c>
      <c r="AB4046" s="24"/>
      <c r="AC4046" s="24"/>
    </row>
    <row r="4047" spans="2:29">
      <c r="B4047" s="43"/>
      <c r="O4047" s="9">
        <f t="shared" si="140"/>
        <v>0</v>
      </c>
      <c r="P4047" s="36" t="str">
        <f t="shared" si="141"/>
        <v xml:space="preserve"> </v>
      </c>
      <c r="AB4047" s="24"/>
      <c r="AC4047" s="24"/>
    </row>
    <row r="4048" spans="2:29">
      <c r="B4048" s="43"/>
      <c r="O4048" s="9">
        <f t="shared" si="140"/>
        <v>0</v>
      </c>
      <c r="P4048" s="36" t="str">
        <f t="shared" si="141"/>
        <v xml:space="preserve"> </v>
      </c>
      <c r="AB4048" s="24"/>
      <c r="AC4048" s="24"/>
    </row>
    <row r="4049" spans="2:29">
      <c r="B4049" s="43"/>
      <c r="O4049" s="9">
        <f t="shared" si="140"/>
        <v>0</v>
      </c>
      <c r="P4049" s="36" t="str">
        <f t="shared" si="141"/>
        <v xml:space="preserve"> </v>
      </c>
      <c r="AB4049" s="24"/>
      <c r="AC4049" s="24"/>
    </row>
    <row r="4050" spans="2:29">
      <c r="B4050" s="43"/>
      <c r="O4050" s="9">
        <f t="shared" si="140"/>
        <v>0</v>
      </c>
      <c r="P4050" s="36" t="str">
        <f t="shared" si="141"/>
        <v xml:space="preserve"> </v>
      </c>
      <c r="AB4050" s="24"/>
      <c r="AC4050" s="24"/>
    </row>
    <row r="4051" spans="2:29">
      <c r="B4051" s="43"/>
      <c r="O4051" s="9">
        <f t="shared" si="140"/>
        <v>0</v>
      </c>
      <c r="P4051" s="36" t="str">
        <f t="shared" si="141"/>
        <v xml:space="preserve"> </v>
      </c>
      <c r="AB4051" s="24"/>
      <c r="AC4051" s="24"/>
    </row>
    <row r="4052" spans="2:29">
      <c r="B4052" s="43"/>
      <c r="O4052" s="9">
        <f t="shared" si="140"/>
        <v>0</v>
      </c>
      <c r="P4052" s="36" t="str">
        <f t="shared" si="141"/>
        <v xml:space="preserve"> </v>
      </c>
      <c r="AB4052" s="24"/>
      <c r="AC4052" s="24"/>
    </row>
    <row r="4053" spans="2:29">
      <c r="B4053" s="43"/>
      <c r="O4053" s="9">
        <f t="shared" si="140"/>
        <v>0</v>
      </c>
      <c r="P4053" s="36" t="str">
        <f t="shared" si="141"/>
        <v xml:space="preserve"> </v>
      </c>
      <c r="AB4053" s="24"/>
      <c r="AC4053" s="24"/>
    </row>
    <row r="4054" spans="2:29">
      <c r="B4054" s="43"/>
      <c r="O4054" s="9">
        <f t="shared" si="140"/>
        <v>0</v>
      </c>
      <c r="P4054" s="36" t="str">
        <f t="shared" si="141"/>
        <v xml:space="preserve"> </v>
      </c>
      <c r="AB4054" s="24"/>
      <c r="AC4054" s="24"/>
    </row>
    <row r="4055" spans="2:29">
      <c r="B4055" s="43"/>
      <c r="O4055" s="9">
        <f t="shared" si="140"/>
        <v>0</v>
      </c>
      <c r="P4055" s="36" t="str">
        <f t="shared" si="141"/>
        <v xml:space="preserve"> </v>
      </c>
      <c r="AB4055" s="24"/>
      <c r="AC4055" s="24"/>
    </row>
    <row r="4056" spans="2:29">
      <c r="B4056" s="43"/>
      <c r="O4056" s="9">
        <f t="shared" si="140"/>
        <v>0</v>
      </c>
      <c r="P4056" s="36" t="str">
        <f t="shared" si="141"/>
        <v xml:space="preserve"> </v>
      </c>
      <c r="AB4056" s="24"/>
      <c r="AC4056" s="24"/>
    </row>
    <row r="4057" spans="2:29">
      <c r="B4057" s="43"/>
      <c r="O4057" s="9">
        <f t="shared" si="140"/>
        <v>0</v>
      </c>
      <c r="P4057" s="36" t="str">
        <f t="shared" si="141"/>
        <v xml:space="preserve"> </v>
      </c>
      <c r="AB4057" s="24"/>
      <c r="AC4057" s="24"/>
    </row>
    <row r="4058" spans="2:29">
      <c r="B4058" s="43"/>
      <c r="O4058" s="9">
        <f t="shared" si="140"/>
        <v>0</v>
      </c>
      <c r="P4058" s="36" t="str">
        <f t="shared" si="141"/>
        <v xml:space="preserve"> </v>
      </c>
      <c r="AB4058" s="24"/>
      <c r="AC4058" s="24"/>
    </row>
    <row r="4059" spans="2:29">
      <c r="B4059" s="43"/>
      <c r="O4059" s="9">
        <f t="shared" si="140"/>
        <v>0</v>
      </c>
      <c r="P4059" s="36" t="str">
        <f t="shared" si="141"/>
        <v xml:space="preserve"> </v>
      </c>
      <c r="AB4059" s="24"/>
      <c r="AC4059" s="24"/>
    </row>
    <row r="4060" spans="2:29">
      <c r="B4060" s="43"/>
      <c r="O4060" s="9">
        <f t="shared" si="140"/>
        <v>0</v>
      </c>
      <c r="P4060" s="36" t="str">
        <f t="shared" si="141"/>
        <v xml:space="preserve"> </v>
      </c>
      <c r="AB4060" s="24"/>
      <c r="AC4060" s="24"/>
    </row>
    <row r="4061" spans="2:29">
      <c r="B4061" s="43"/>
      <c r="O4061" s="9">
        <f t="shared" si="140"/>
        <v>0</v>
      </c>
      <c r="P4061" s="36" t="str">
        <f t="shared" si="141"/>
        <v xml:space="preserve"> </v>
      </c>
      <c r="AB4061" s="24"/>
      <c r="AC4061" s="24"/>
    </row>
    <row r="4062" spans="2:29">
      <c r="B4062" s="43"/>
      <c r="O4062" s="9">
        <f t="shared" si="140"/>
        <v>0</v>
      </c>
      <c r="P4062" s="36" t="str">
        <f t="shared" si="141"/>
        <v xml:space="preserve"> </v>
      </c>
      <c r="AB4062" s="24"/>
      <c r="AC4062" s="24"/>
    </row>
    <row r="4063" spans="2:29">
      <c r="B4063" s="43"/>
      <c r="O4063" s="9">
        <f t="shared" si="140"/>
        <v>0</v>
      </c>
      <c r="P4063" s="36" t="str">
        <f t="shared" si="141"/>
        <v xml:space="preserve"> </v>
      </c>
      <c r="AB4063" s="24"/>
      <c r="AC4063" s="24"/>
    </row>
    <row r="4064" spans="2:29">
      <c r="B4064" s="43"/>
      <c r="O4064" s="9">
        <f t="shared" si="140"/>
        <v>0</v>
      </c>
      <c r="P4064" s="36" t="str">
        <f t="shared" si="141"/>
        <v xml:space="preserve"> </v>
      </c>
      <c r="AB4064" s="24"/>
      <c r="AC4064" s="24"/>
    </row>
    <row r="4065" spans="2:29">
      <c r="B4065" s="43"/>
      <c r="O4065" s="9">
        <f t="shared" si="140"/>
        <v>0</v>
      </c>
      <c r="P4065" s="36" t="str">
        <f t="shared" si="141"/>
        <v xml:space="preserve"> </v>
      </c>
      <c r="AB4065" s="24"/>
      <c r="AC4065" s="24"/>
    </row>
    <row r="4066" spans="2:29">
      <c r="B4066" s="43"/>
      <c r="O4066" s="9">
        <f t="shared" si="140"/>
        <v>0</v>
      </c>
      <c r="P4066" s="36" t="str">
        <f t="shared" si="141"/>
        <v xml:space="preserve"> </v>
      </c>
      <c r="AB4066" s="24"/>
      <c r="AC4066" s="24"/>
    </row>
    <row r="4067" spans="2:29">
      <c r="B4067" s="43"/>
      <c r="O4067" s="9">
        <f t="shared" si="140"/>
        <v>0</v>
      </c>
      <c r="P4067" s="36" t="str">
        <f t="shared" si="141"/>
        <v xml:space="preserve"> </v>
      </c>
      <c r="AB4067" s="24"/>
      <c r="AC4067" s="24"/>
    </row>
    <row r="4068" spans="2:29">
      <c r="B4068" s="43"/>
      <c r="O4068" s="9">
        <f t="shared" si="140"/>
        <v>0</v>
      </c>
      <c r="P4068" s="36" t="str">
        <f t="shared" si="141"/>
        <v xml:space="preserve"> </v>
      </c>
      <c r="AB4068" s="24"/>
      <c r="AC4068" s="24"/>
    </row>
    <row r="4069" spans="2:29">
      <c r="B4069" s="43"/>
      <c r="O4069" s="9">
        <f t="shared" si="140"/>
        <v>0</v>
      </c>
      <c r="P4069" s="36" t="str">
        <f t="shared" si="141"/>
        <v xml:space="preserve"> </v>
      </c>
      <c r="AB4069" s="24"/>
      <c r="AC4069" s="24"/>
    </row>
    <row r="4070" spans="2:29">
      <c r="B4070" s="43"/>
      <c r="O4070" s="9">
        <f t="shared" ref="O4070:O4133" si="142">SUM(K4070:N4070)</f>
        <v>0</v>
      </c>
      <c r="P4070" s="36" t="str">
        <f t="shared" ref="P4070:P4133" si="143">IF(O4070=4,"G",IF(O4070=5,"A",IF(O4070&gt;=6,"R"," ")))</f>
        <v xml:space="preserve"> </v>
      </c>
      <c r="AB4070" s="24"/>
      <c r="AC4070" s="24"/>
    </row>
    <row r="4071" spans="2:29">
      <c r="B4071" s="43"/>
      <c r="O4071" s="9">
        <f t="shared" si="142"/>
        <v>0</v>
      </c>
      <c r="P4071" s="36" t="str">
        <f t="shared" si="143"/>
        <v xml:space="preserve"> </v>
      </c>
      <c r="AB4071" s="24"/>
      <c r="AC4071" s="24"/>
    </row>
    <row r="4072" spans="2:29">
      <c r="B4072" s="43"/>
      <c r="O4072" s="9">
        <f t="shared" si="142"/>
        <v>0</v>
      </c>
      <c r="P4072" s="36" t="str">
        <f t="shared" si="143"/>
        <v xml:space="preserve"> </v>
      </c>
      <c r="AB4072" s="24"/>
      <c r="AC4072" s="24"/>
    </row>
    <row r="4073" spans="2:29">
      <c r="B4073" s="43"/>
      <c r="O4073" s="9">
        <f t="shared" si="142"/>
        <v>0</v>
      </c>
      <c r="P4073" s="36" t="str">
        <f t="shared" si="143"/>
        <v xml:space="preserve"> </v>
      </c>
      <c r="AB4073" s="24"/>
      <c r="AC4073" s="24"/>
    </row>
    <row r="4074" spans="2:29">
      <c r="B4074" s="43"/>
      <c r="O4074" s="9">
        <f t="shared" si="142"/>
        <v>0</v>
      </c>
      <c r="P4074" s="36" t="str">
        <f t="shared" si="143"/>
        <v xml:space="preserve"> </v>
      </c>
      <c r="AB4074" s="24"/>
      <c r="AC4074" s="24"/>
    </row>
    <row r="4075" spans="2:29">
      <c r="B4075" s="43"/>
      <c r="O4075" s="9">
        <f t="shared" si="142"/>
        <v>0</v>
      </c>
      <c r="P4075" s="36" t="str">
        <f t="shared" si="143"/>
        <v xml:space="preserve"> </v>
      </c>
      <c r="AB4075" s="24"/>
      <c r="AC4075" s="24"/>
    </row>
    <row r="4076" spans="2:29">
      <c r="B4076" s="43"/>
      <c r="O4076" s="9">
        <f t="shared" si="142"/>
        <v>0</v>
      </c>
      <c r="P4076" s="36" t="str">
        <f t="shared" si="143"/>
        <v xml:space="preserve"> </v>
      </c>
      <c r="AB4076" s="24"/>
      <c r="AC4076" s="24"/>
    </row>
    <row r="4077" spans="2:29">
      <c r="B4077" s="43"/>
      <c r="O4077" s="9">
        <f t="shared" si="142"/>
        <v>0</v>
      </c>
      <c r="P4077" s="36" t="str">
        <f t="shared" si="143"/>
        <v xml:space="preserve"> </v>
      </c>
      <c r="AB4077" s="24"/>
      <c r="AC4077" s="24"/>
    </row>
    <row r="4078" spans="2:29">
      <c r="B4078" s="43"/>
      <c r="O4078" s="9">
        <f t="shared" si="142"/>
        <v>0</v>
      </c>
      <c r="P4078" s="36" t="str">
        <f t="shared" si="143"/>
        <v xml:space="preserve"> </v>
      </c>
      <c r="AB4078" s="24"/>
      <c r="AC4078" s="24"/>
    </row>
    <row r="4079" spans="2:29">
      <c r="B4079" s="43"/>
      <c r="O4079" s="9">
        <f t="shared" si="142"/>
        <v>0</v>
      </c>
      <c r="P4079" s="36" t="str">
        <f t="shared" si="143"/>
        <v xml:space="preserve"> </v>
      </c>
      <c r="AB4079" s="24"/>
      <c r="AC4079" s="24"/>
    </row>
    <row r="4080" spans="2:29">
      <c r="B4080" s="43"/>
      <c r="O4080" s="9">
        <f t="shared" si="142"/>
        <v>0</v>
      </c>
      <c r="P4080" s="36" t="str">
        <f t="shared" si="143"/>
        <v xml:space="preserve"> </v>
      </c>
      <c r="AB4080" s="24"/>
      <c r="AC4080" s="24"/>
    </row>
    <row r="4081" spans="2:29">
      <c r="B4081" s="43"/>
      <c r="O4081" s="9">
        <f t="shared" si="142"/>
        <v>0</v>
      </c>
      <c r="P4081" s="36" t="str">
        <f t="shared" si="143"/>
        <v xml:space="preserve"> </v>
      </c>
      <c r="AB4081" s="24"/>
      <c r="AC4081" s="24"/>
    </row>
    <row r="4082" spans="2:29">
      <c r="B4082" s="43"/>
      <c r="O4082" s="9">
        <f t="shared" si="142"/>
        <v>0</v>
      </c>
      <c r="P4082" s="36" t="str">
        <f t="shared" si="143"/>
        <v xml:space="preserve"> </v>
      </c>
      <c r="AB4082" s="24"/>
      <c r="AC4082" s="24"/>
    </row>
    <row r="4083" spans="2:29">
      <c r="B4083" s="43"/>
      <c r="O4083" s="9">
        <f t="shared" si="142"/>
        <v>0</v>
      </c>
      <c r="P4083" s="36" t="str">
        <f t="shared" si="143"/>
        <v xml:space="preserve"> </v>
      </c>
      <c r="AB4083" s="24"/>
      <c r="AC4083" s="24"/>
    </row>
    <row r="4084" spans="2:29">
      <c r="B4084" s="43"/>
      <c r="O4084" s="9">
        <f t="shared" si="142"/>
        <v>0</v>
      </c>
      <c r="P4084" s="36" t="str">
        <f t="shared" si="143"/>
        <v xml:space="preserve"> </v>
      </c>
      <c r="AB4084" s="24"/>
      <c r="AC4084" s="24"/>
    </row>
    <row r="4085" spans="2:29">
      <c r="B4085" s="43"/>
      <c r="O4085" s="9">
        <f t="shared" si="142"/>
        <v>0</v>
      </c>
      <c r="P4085" s="36" t="str">
        <f t="shared" si="143"/>
        <v xml:space="preserve"> </v>
      </c>
      <c r="AB4085" s="24"/>
      <c r="AC4085" s="24"/>
    </row>
    <row r="4086" spans="2:29">
      <c r="B4086" s="43"/>
      <c r="O4086" s="9">
        <f t="shared" si="142"/>
        <v>0</v>
      </c>
      <c r="P4086" s="36" t="str">
        <f t="shared" si="143"/>
        <v xml:space="preserve"> </v>
      </c>
      <c r="AB4086" s="24"/>
      <c r="AC4086" s="24"/>
    </row>
    <row r="4087" spans="2:29">
      <c r="B4087" s="43"/>
      <c r="O4087" s="9">
        <f t="shared" si="142"/>
        <v>0</v>
      </c>
      <c r="P4087" s="36" t="str">
        <f t="shared" si="143"/>
        <v xml:space="preserve"> </v>
      </c>
      <c r="AB4087" s="24"/>
      <c r="AC4087" s="24"/>
    </row>
    <row r="4088" spans="2:29">
      <c r="B4088" s="43"/>
      <c r="O4088" s="9">
        <f t="shared" si="142"/>
        <v>0</v>
      </c>
      <c r="P4088" s="36" t="str">
        <f t="shared" si="143"/>
        <v xml:space="preserve"> </v>
      </c>
      <c r="AB4088" s="24"/>
      <c r="AC4088" s="24"/>
    </row>
    <row r="4089" spans="2:29">
      <c r="B4089" s="43"/>
      <c r="O4089" s="9">
        <f t="shared" si="142"/>
        <v>0</v>
      </c>
      <c r="P4089" s="36" t="str">
        <f t="shared" si="143"/>
        <v xml:space="preserve"> </v>
      </c>
      <c r="AB4089" s="24"/>
      <c r="AC4089" s="24"/>
    </row>
    <row r="4090" spans="2:29">
      <c r="B4090" s="43"/>
      <c r="O4090" s="9">
        <f t="shared" si="142"/>
        <v>0</v>
      </c>
      <c r="P4090" s="36" t="str">
        <f t="shared" si="143"/>
        <v xml:space="preserve"> </v>
      </c>
      <c r="AB4090" s="24"/>
      <c r="AC4090" s="24"/>
    </row>
    <row r="4091" spans="2:29">
      <c r="B4091" s="43"/>
      <c r="O4091" s="9">
        <f t="shared" si="142"/>
        <v>0</v>
      </c>
      <c r="P4091" s="36" t="str">
        <f t="shared" si="143"/>
        <v xml:space="preserve"> </v>
      </c>
      <c r="AB4091" s="24"/>
      <c r="AC4091" s="24"/>
    </row>
    <row r="4092" spans="2:29">
      <c r="B4092" s="43"/>
      <c r="O4092" s="9">
        <f t="shared" si="142"/>
        <v>0</v>
      </c>
      <c r="P4092" s="36" t="str">
        <f t="shared" si="143"/>
        <v xml:space="preserve"> </v>
      </c>
      <c r="AB4092" s="24"/>
      <c r="AC4092" s="24"/>
    </row>
    <row r="4093" spans="2:29">
      <c r="B4093" s="43"/>
      <c r="O4093" s="9">
        <f t="shared" si="142"/>
        <v>0</v>
      </c>
      <c r="P4093" s="36" t="str">
        <f t="shared" si="143"/>
        <v xml:space="preserve"> </v>
      </c>
      <c r="AB4093" s="24"/>
      <c r="AC4093" s="24"/>
    </row>
    <row r="4094" spans="2:29">
      <c r="B4094" s="43"/>
      <c r="O4094" s="9">
        <f t="shared" si="142"/>
        <v>0</v>
      </c>
      <c r="P4094" s="36" t="str">
        <f t="shared" si="143"/>
        <v xml:space="preserve"> </v>
      </c>
      <c r="AB4094" s="24"/>
      <c r="AC4094" s="24"/>
    </row>
    <row r="4095" spans="2:29">
      <c r="B4095" s="43"/>
      <c r="O4095" s="9">
        <f t="shared" si="142"/>
        <v>0</v>
      </c>
      <c r="P4095" s="36" t="str">
        <f t="shared" si="143"/>
        <v xml:space="preserve"> </v>
      </c>
      <c r="AB4095" s="24"/>
      <c r="AC4095" s="24"/>
    </row>
    <row r="4096" spans="2:29">
      <c r="B4096" s="43"/>
      <c r="O4096" s="9">
        <f t="shared" si="142"/>
        <v>0</v>
      </c>
      <c r="P4096" s="36" t="str">
        <f t="shared" si="143"/>
        <v xml:space="preserve"> </v>
      </c>
      <c r="AB4096" s="24"/>
      <c r="AC4096" s="24"/>
    </row>
    <row r="4097" spans="2:29">
      <c r="B4097" s="43"/>
      <c r="O4097" s="9">
        <f t="shared" si="142"/>
        <v>0</v>
      </c>
      <c r="P4097" s="36" t="str">
        <f t="shared" si="143"/>
        <v xml:space="preserve"> </v>
      </c>
      <c r="AB4097" s="24"/>
      <c r="AC4097" s="24"/>
    </row>
    <row r="4098" spans="2:29">
      <c r="B4098" s="43"/>
      <c r="O4098" s="9">
        <f t="shared" si="142"/>
        <v>0</v>
      </c>
      <c r="P4098" s="36" t="str">
        <f t="shared" si="143"/>
        <v xml:space="preserve"> </v>
      </c>
      <c r="AB4098" s="24"/>
      <c r="AC4098" s="24"/>
    </row>
    <row r="4099" spans="2:29">
      <c r="B4099" s="43"/>
      <c r="O4099" s="9">
        <f t="shared" si="142"/>
        <v>0</v>
      </c>
      <c r="P4099" s="36" t="str">
        <f t="shared" si="143"/>
        <v xml:space="preserve"> </v>
      </c>
      <c r="AB4099" s="24"/>
      <c r="AC4099" s="24"/>
    </row>
    <row r="4100" spans="2:29">
      <c r="B4100" s="43"/>
      <c r="O4100" s="9">
        <f t="shared" si="142"/>
        <v>0</v>
      </c>
      <c r="P4100" s="36" t="str">
        <f t="shared" si="143"/>
        <v xml:space="preserve"> </v>
      </c>
      <c r="AB4100" s="24"/>
      <c r="AC4100" s="24"/>
    </row>
    <row r="4101" spans="2:29">
      <c r="B4101" s="43"/>
      <c r="O4101" s="9">
        <f t="shared" si="142"/>
        <v>0</v>
      </c>
      <c r="P4101" s="36" t="str">
        <f t="shared" si="143"/>
        <v xml:space="preserve"> </v>
      </c>
      <c r="AB4101" s="24"/>
      <c r="AC4101" s="24"/>
    </row>
    <row r="4102" spans="2:29">
      <c r="B4102" s="43"/>
      <c r="O4102" s="9">
        <f t="shared" si="142"/>
        <v>0</v>
      </c>
      <c r="P4102" s="36" t="str">
        <f t="shared" si="143"/>
        <v xml:space="preserve"> </v>
      </c>
      <c r="AB4102" s="24"/>
      <c r="AC4102" s="24"/>
    </row>
    <row r="4103" spans="2:29">
      <c r="B4103" s="43"/>
      <c r="O4103" s="9">
        <f t="shared" si="142"/>
        <v>0</v>
      </c>
      <c r="P4103" s="36" t="str">
        <f t="shared" si="143"/>
        <v xml:space="preserve"> </v>
      </c>
      <c r="AB4103" s="24"/>
      <c r="AC4103" s="24"/>
    </row>
    <row r="4104" spans="2:29">
      <c r="B4104" s="43"/>
      <c r="O4104" s="9">
        <f t="shared" si="142"/>
        <v>0</v>
      </c>
      <c r="P4104" s="36" t="str">
        <f t="shared" si="143"/>
        <v xml:space="preserve"> </v>
      </c>
      <c r="AB4104" s="24"/>
      <c r="AC4104" s="24"/>
    </row>
    <row r="4105" spans="2:29">
      <c r="B4105" s="43"/>
      <c r="O4105" s="9">
        <f t="shared" si="142"/>
        <v>0</v>
      </c>
      <c r="P4105" s="36" t="str">
        <f t="shared" si="143"/>
        <v xml:space="preserve"> </v>
      </c>
      <c r="AB4105" s="24"/>
      <c r="AC4105" s="24"/>
    </row>
    <row r="4106" spans="2:29">
      <c r="B4106" s="43"/>
      <c r="O4106" s="9">
        <f t="shared" si="142"/>
        <v>0</v>
      </c>
      <c r="P4106" s="36" t="str">
        <f t="shared" si="143"/>
        <v xml:space="preserve"> </v>
      </c>
      <c r="AB4106" s="24"/>
      <c r="AC4106" s="24"/>
    </row>
    <row r="4107" spans="2:29">
      <c r="B4107" s="43"/>
      <c r="O4107" s="9">
        <f t="shared" si="142"/>
        <v>0</v>
      </c>
      <c r="P4107" s="36" t="str">
        <f t="shared" si="143"/>
        <v xml:space="preserve"> </v>
      </c>
      <c r="AB4107" s="24"/>
      <c r="AC4107" s="24"/>
    </row>
    <row r="4108" spans="2:29">
      <c r="B4108" s="43"/>
      <c r="O4108" s="9">
        <f t="shared" si="142"/>
        <v>0</v>
      </c>
      <c r="P4108" s="36" t="str">
        <f t="shared" si="143"/>
        <v xml:space="preserve"> </v>
      </c>
      <c r="AB4108" s="24"/>
      <c r="AC4108" s="24"/>
    </row>
    <row r="4109" spans="2:29">
      <c r="B4109" s="43"/>
      <c r="O4109" s="9">
        <f t="shared" si="142"/>
        <v>0</v>
      </c>
      <c r="P4109" s="36" t="str">
        <f t="shared" si="143"/>
        <v xml:space="preserve"> </v>
      </c>
      <c r="AB4109" s="24"/>
      <c r="AC4109" s="24"/>
    </row>
    <row r="4110" spans="2:29">
      <c r="B4110" s="43"/>
      <c r="O4110" s="9">
        <f t="shared" si="142"/>
        <v>0</v>
      </c>
      <c r="P4110" s="36" t="str">
        <f t="shared" si="143"/>
        <v xml:space="preserve"> </v>
      </c>
      <c r="AB4110" s="24"/>
      <c r="AC4110" s="24"/>
    </row>
    <row r="4111" spans="2:29">
      <c r="B4111" s="43"/>
      <c r="O4111" s="9">
        <f t="shared" si="142"/>
        <v>0</v>
      </c>
      <c r="P4111" s="36" t="str">
        <f t="shared" si="143"/>
        <v xml:space="preserve"> </v>
      </c>
      <c r="AB4111" s="24"/>
      <c r="AC4111" s="24"/>
    </row>
    <row r="4112" spans="2:29">
      <c r="B4112" s="43"/>
      <c r="O4112" s="9">
        <f t="shared" si="142"/>
        <v>0</v>
      </c>
      <c r="P4112" s="36" t="str">
        <f t="shared" si="143"/>
        <v xml:space="preserve"> </v>
      </c>
      <c r="AB4112" s="24"/>
      <c r="AC4112" s="24"/>
    </row>
    <row r="4113" spans="2:29">
      <c r="B4113" s="43"/>
      <c r="O4113" s="9">
        <f t="shared" si="142"/>
        <v>0</v>
      </c>
      <c r="P4113" s="36" t="str">
        <f t="shared" si="143"/>
        <v xml:space="preserve"> </v>
      </c>
      <c r="AB4113" s="24"/>
      <c r="AC4113" s="24"/>
    </row>
    <row r="4114" spans="2:29">
      <c r="B4114" s="43"/>
      <c r="O4114" s="9">
        <f t="shared" si="142"/>
        <v>0</v>
      </c>
      <c r="P4114" s="36" t="str">
        <f t="shared" si="143"/>
        <v xml:space="preserve"> </v>
      </c>
      <c r="AB4114" s="24"/>
      <c r="AC4114" s="24"/>
    </row>
    <row r="4115" spans="2:29">
      <c r="B4115" s="43"/>
      <c r="O4115" s="9">
        <f t="shared" si="142"/>
        <v>0</v>
      </c>
      <c r="P4115" s="36" t="str">
        <f t="shared" si="143"/>
        <v xml:space="preserve"> </v>
      </c>
      <c r="AB4115" s="24"/>
      <c r="AC4115" s="24"/>
    </row>
    <row r="4116" spans="2:29">
      <c r="B4116" s="43"/>
      <c r="O4116" s="9">
        <f t="shared" si="142"/>
        <v>0</v>
      </c>
      <c r="P4116" s="36" t="str">
        <f t="shared" si="143"/>
        <v xml:space="preserve"> </v>
      </c>
      <c r="AB4116" s="24"/>
      <c r="AC4116" s="24"/>
    </row>
    <row r="4117" spans="2:29">
      <c r="B4117" s="43"/>
      <c r="O4117" s="9">
        <f t="shared" si="142"/>
        <v>0</v>
      </c>
      <c r="P4117" s="36" t="str">
        <f t="shared" si="143"/>
        <v xml:space="preserve"> </v>
      </c>
      <c r="AB4117" s="24"/>
      <c r="AC4117" s="24"/>
    </row>
    <row r="4118" spans="2:29">
      <c r="B4118" s="43"/>
      <c r="O4118" s="9">
        <f t="shared" si="142"/>
        <v>0</v>
      </c>
      <c r="P4118" s="36" t="str">
        <f t="shared" si="143"/>
        <v xml:space="preserve"> </v>
      </c>
      <c r="AB4118" s="24"/>
      <c r="AC4118" s="24"/>
    </row>
    <row r="4119" spans="2:29">
      <c r="B4119" s="43"/>
      <c r="O4119" s="9">
        <f t="shared" si="142"/>
        <v>0</v>
      </c>
      <c r="P4119" s="36" t="str">
        <f t="shared" si="143"/>
        <v xml:space="preserve"> </v>
      </c>
      <c r="AB4119" s="24"/>
      <c r="AC4119" s="24"/>
    </row>
    <row r="4120" spans="2:29">
      <c r="B4120" s="43"/>
      <c r="O4120" s="9">
        <f t="shared" si="142"/>
        <v>0</v>
      </c>
      <c r="P4120" s="36" t="str">
        <f t="shared" si="143"/>
        <v xml:space="preserve"> </v>
      </c>
      <c r="AB4120" s="24"/>
      <c r="AC4120" s="24"/>
    </row>
    <row r="4121" spans="2:29">
      <c r="B4121" s="43"/>
      <c r="O4121" s="9">
        <f t="shared" si="142"/>
        <v>0</v>
      </c>
      <c r="P4121" s="36" t="str">
        <f t="shared" si="143"/>
        <v xml:space="preserve"> </v>
      </c>
      <c r="AB4121" s="24"/>
      <c r="AC4121" s="24"/>
    </row>
    <row r="4122" spans="2:29">
      <c r="B4122" s="43"/>
      <c r="O4122" s="9">
        <f t="shared" si="142"/>
        <v>0</v>
      </c>
      <c r="P4122" s="36" t="str">
        <f t="shared" si="143"/>
        <v xml:space="preserve"> </v>
      </c>
      <c r="AB4122" s="24"/>
      <c r="AC4122" s="24"/>
    </row>
    <row r="4123" spans="2:29">
      <c r="B4123" s="43"/>
      <c r="O4123" s="9">
        <f t="shared" si="142"/>
        <v>0</v>
      </c>
      <c r="P4123" s="36" t="str">
        <f t="shared" si="143"/>
        <v xml:space="preserve"> </v>
      </c>
      <c r="AB4123" s="24"/>
      <c r="AC4123" s="24"/>
    </row>
    <row r="4124" spans="2:29">
      <c r="B4124" s="43"/>
      <c r="O4124" s="9">
        <f t="shared" si="142"/>
        <v>0</v>
      </c>
      <c r="P4124" s="36" t="str">
        <f t="shared" si="143"/>
        <v xml:space="preserve"> </v>
      </c>
      <c r="AB4124" s="24"/>
      <c r="AC4124" s="24"/>
    </row>
    <row r="4125" spans="2:29">
      <c r="B4125" s="43"/>
      <c r="O4125" s="9">
        <f t="shared" si="142"/>
        <v>0</v>
      </c>
      <c r="P4125" s="36" t="str">
        <f t="shared" si="143"/>
        <v xml:space="preserve"> </v>
      </c>
      <c r="AB4125" s="24"/>
      <c r="AC4125" s="24"/>
    </row>
    <row r="4126" spans="2:29">
      <c r="B4126" s="43"/>
      <c r="O4126" s="9">
        <f t="shared" si="142"/>
        <v>0</v>
      </c>
      <c r="P4126" s="36" t="str">
        <f t="shared" si="143"/>
        <v xml:space="preserve"> </v>
      </c>
      <c r="AB4126" s="24"/>
      <c r="AC4126" s="24"/>
    </row>
    <row r="4127" spans="2:29">
      <c r="B4127" s="43"/>
      <c r="O4127" s="9">
        <f t="shared" si="142"/>
        <v>0</v>
      </c>
      <c r="P4127" s="36" t="str">
        <f t="shared" si="143"/>
        <v xml:space="preserve"> </v>
      </c>
      <c r="AB4127" s="24"/>
      <c r="AC4127" s="24"/>
    </row>
    <row r="4128" spans="2:29">
      <c r="B4128" s="43"/>
      <c r="O4128" s="9">
        <f t="shared" si="142"/>
        <v>0</v>
      </c>
      <c r="P4128" s="36" t="str">
        <f t="shared" si="143"/>
        <v xml:space="preserve"> </v>
      </c>
      <c r="AB4128" s="24"/>
      <c r="AC4128" s="24"/>
    </row>
    <row r="4129" spans="2:29">
      <c r="B4129" s="43"/>
      <c r="O4129" s="9">
        <f t="shared" si="142"/>
        <v>0</v>
      </c>
      <c r="P4129" s="36" t="str">
        <f t="shared" si="143"/>
        <v xml:space="preserve"> </v>
      </c>
      <c r="AB4129" s="24"/>
      <c r="AC4129" s="24"/>
    </row>
    <row r="4130" spans="2:29">
      <c r="B4130" s="43"/>
      <c r="O4130" s="9">
        <f t="shared" si="142"/>
        <v>0</v>
      </c>
      <c r="P4130" s="36" t="str">
        <f t="shared" si="143"/>
        <v xml:space="preserve"> </v>
      </c>
      <c r="AB4130" s="24"/>
      <c r="AC4130" s="24"/>
    </row>
    <row r="4131" spans="2:29">
      <c r="B4131" s="43"/>
      <c r="O4131" s="9">
        <f t="shared" si="142"/>
        <v>0</v>
      </c>
      <c r="P4131" s="36" t="str">
        <f t="shared" si="143"/>
        <v xml:space="preserve"> </v>
      </c>
      <c r="AB4131" s="24"/>
      <c r="AC4131" s="24"/>
    </row>
    <row r="4132" spans="2:29">
      <c r="B4132" s="43"/>
      <c r="O4132" s="9">
        <f t="shared" si="142"/>
        <v>0</v>
      </c>
      <c r="P4132" s="36" t="str">
        <f t="shared" si="143"/>
        <v xml:space="preserve"> </v>
      </c>
      <c r="AB4132" s="24"/>
      <c r="AC4132" s="24"/>
    </row>
    <row r="4133" spans="2:29">
      <c r="B4133" s="43"/>
      <c r="O4133" s="9">
        <f t="shared" si="142"/>
        <v>0</v>
      </c>
      <c r="P4133" s="36" t="str">
        <f t="shared" si="143"/>
        <v xml:space="preserve"> </v>
      </c>
      <c r="AB4133" s="24"/>
      <c r="AC4133" s="24"/>
    </row>
    <row r="4134" spans="2:29">
      <c r="B4134" s="43"/>
      <c r="O4134" s="9">
        <f t="shared" ref="O4134:O4197" si="144">SUM(K4134:N4134)</f>
        <v>0</v>
      </c>
      <c r="P4134" s="36" t="str">
        <f t="shared" ref="P4134:P4197" si="145">IF(O4134=4,"G",IF(O4134=5,"A",IF(O4134&gt;=6,"R"," ")))</f>
        <v xml:space="preserve"> </v>
      </c>
      <c r="AB4134" s="24"/>
      <c r="AC4134" s="24"/>
    </row>
    <row r="4135" spans="2:29">
      <c r="B4135" s="43"/>
      <c r="O4135" s="9">
        <f t="shared" si="144"/>
        <v>0</v>
      </c>
      <c r="P4135" s="36" t="str">
        <f t="shared" si="145"/>
        <v xml:space="preserve"> </v>
      </c>
      <c r="AB4135" s="24"/>
      <c r="AC4135" s="24"/>
    </row>
    <row r="4136" spans="2:29">
      <c r="B4136" s="43"/>
      <c r="O4136" s="9">
        <f t="shared" si="144"/>
        <v>0</v>
      </c>
      <c r="P4136" s="36" t="str">
        <f t="shared" si="145"/>
        <v xml:space="preserve"> </v>
      </c>
      <c r="AB4136" s="24"/>
      <c r="AC4136" s="24"/>
    </row>
    <row r="4137" spans="2:29">
      <c r="B4137" s="43"/>
      <c r="O4137" s="9">
        <f t="shared" si="144"/>
        <v>0</v>
      </c>
      <c r="P4137" s="36" t="str">
        <f t="shared" si="145"/>
        <v xml:space="preserve"> </v>
      </c>
      <c r="AB4137" s="24"/>
      <c r="AC4137" s="24"/>
    </row>
    <row r="4138" spans="2:29">
      <c r="B4138" s="43"/>
      <c r="O4138" s="9">
        <f t="shared" si="144"/>
        <v>0</v>
      </c>
      <c r="P4138" s="36" t="str">
        <f t="shared" si="145"/>
        <v xml:space="preserve"> </v>
      </c>
      <c r="AB4138" s="24"/>
      <c r="AC4138" s="24"/>
    </row>
    <row r="4139" spans="2:29">
      <c r="B4139" s="43"/>
      <c r="O4139" s="9">
        <f t="shared" si="144"/>
        <v>0</v>
      </c>
      <c r="P4139" s="36" t="str">
        <f t="shared" si="145"/>
        <v xml:space="preserve"> </v>
      </c>
      <c r="AB4139" s="24"/>
      <c r="AC4139" s="24"/>
    </row>
    <row r="4140" spans="2:29">
      <c r="B4140" s="43"/>
      <c r="O4140" s="9">
        <f t="shared" si="144"/>
        <v>0</v>
      </c>
      <c r="P4140" s="36" t="str">
        <f t="shared" si="145"/>
        <v xml:space="preserve"> </v>
      </c>
      <c r="AB4140" s="24"/>
      <c r="AC4140" s="24"/>
    </row>
    <row r="4141" spans="2:29">
      <c r="B4141" s="43"/>
      <c r="O4141" s="9">
        <f t="shared" si="144"/>
        <v>0</v>
      </c>
      <c r="P4141" s="36" t="str">
        <f t="shared" si="145"/>
        <v xml:space="preserve"> </v>
      </c>
      <c r="AB4141" s="24"/>
      <c r="AC4141" s="24"/>
    </row>
    <row r="4142" spans="2:29">
      <c r="B4142" s="43"/>
      <c r="O4142" s="9">
        <f t="shared" si="144"/>
        <v>0</v>
      </c>
      <c r="P4142" s="36" t="str">
        <f t="shared" si="145"/>
        <v xml:space="preserve"> </v>
      </c>
      <c r="AB4142" s="24"/>
      <c r="AC4142" s="24"/>
    </row>
    <row r="4143" spans="2:29">
      <c r="B4143" s="43"/>
      <c r="O4143" s="9">
        <f t="shared" si="144"/>
        <v>0</v>
      </c>
      <c r="P4143" s="36" t="str">
        <f t="shared" si="145"/>
        <v xml:space="preserve"> </v>
      </c>
      <c r="AB4143" s="24"/>
      <c r="AC4143" s="24"/>
    </row>
    <row r="4144" spans="2:29">
      <c r="B4144" s="43"/>
      <c r="O4144" s="9">
        <f t="shared" si="144"/>
        <v>0</v>
      </c>
      <c r="P4144" s="36" t="str">
        <f t="shared" si="145"/>
        <v xml:space="preserve"> </v>
      </c>
      <c r="AB4144" s="24"/>
      <c r="AC4144" s="24"/>
    </row>
    <row r="4145" spans="2:29">
      <c r="B4145" s="43"/>
      <c r="O4145" s="9">
        <f t="shared" si="144"/>
        <v>0</v>
      </c>
      <c r="P4145" s="36" t="str">
        <f t="shared" si="145"/>
        <v xml:space="preserve"> </v>
      </c>
      <c r="AB4145" s="24"/>
      <c r="AC4145" s="24"/>
    </row>
    <row r="4146" spans="2:29">
      <c r="B4146" s="43"/>
      <c r="O4146" s="9">
        <f t="shared" si="144"/>
        <v>0</v>
      </c>
      <c r="P4146" s="36" t="str">
        <f t="shared" si="145"/>
        <v xml:space="preserve"> </v>
      </c>
      <c r="AB4146" s="24"/>
      <c r="AC4146" s="24"/>
    </row>
    <row r="4147" spans="2:29">
      <c r="B4147" s="43"/>
      <c r="O4147" s="9">
        <f t="shared" si="144"/>
        <v>0</v>
      </c>
      <c r="P4147" s="36" t="str">
        <f t="shared" si="145"/>
        <v xml:space="preserve"> </v>
      </c>
      <c r="AB4147" s="24"/>
      <c r="AC4147" s="24"/>
    </row>
    <row r="4148" spans="2:29">
      <c r="B4148" s="43"/>
      <c r="O4148" s="9">
        <f t="shared" si="144"/>
        <v>0</v>
      </c>
      <c r="P4148" s="36" t="str">
        <f t="shared" si="145"/>
        <v xml:space="preserve"> </v>
      </c>
      <c r="AB4148" s="24"/>
      <c r="AC4148" s="24"/>
    </row>
    <row r="4149" spans="2:29">
      <c r="B4149" s="43"/>
      <c r="O4149" s="9">
        <f t="shared" si="144"/>
        <v>0</v>
      </c>
      <c r="P4149" s="36" t="str">
        <f t="shared" si="145"/>
        <v xml:space="preserve"> </v>
      </c>
      <c r="AB4149" s="24"/>
      <c r="AC4149" s="24"/>
    </row>
    <row r="4150" spans="2:29">
      <c r="B4150" s="43"/>
      <c r="O4150" s="9">
        <f t="shared" si="144"/>
        <v>0</v>
      </c>
      <c r="P4150" s="36" t="str">
        <f t="shared" si="145"/>
        <v xml:space="preserve"> </v>
      </c>
      <c r="AB4150" s="24"/>
      <c r="AC4150" s="24"/>
    </row>
    <row r="4151" spans="2:29">
      <c r="B4151" s="43"/>
      <c r="O4151" s="9">
        <f t="shared" si="144"/>
        <v>0</v>
      </c>
      <c r="P4151" s="36" t="str">
        <f t="shared" si="145"/>
        <v xml:space="preserve"> </v>
      </c>
      <c r="AB4151" s="24"/>
      <c r="AC4151" s="24"/>
    </row>
    <row r="4152" spans="2:29">
      <c r="B4152" s="43"/>
      <c r="O4152" s="9">
        <f t="shared" si="144"/>
        <v>0</v>
      </c>
      <c r="P4152" s="36" t="str">
        <f t="shared" si="145"/>
        <v xml:space="preserve"> </v>
      </c>
      <c r="AB4152" s="24"/>
      <c r="AC4152" s="24"/>
    </row>
    <row r="4153" spans="2:29">
      <c r="B4153" s="43"/>
      <c r="O4153" s="9">
        <f t="shared" si="144"/>
        <v>0</v>
      </c>
      <c r="P4153" s="36" t="str">
        <f t="shared" si="145"/>
        <v xml:space="preserve"> </v>
      </c>
      <c r="AB4153" s="24"/>
      <c r="AC4153" s="24"/>
    </row>
    <row r="4154" spans="2:29">
      <c r="B4154" s="43"/>
      <c r="O4154" s="9">
        <f t="shared" si="144"/>
        <v>0</v>
      </c>
      <c r="P4154" s="36" t="str">
        <f t="shared" si="145"/>
        <v xml:space="preserve"> </v>
      </c>
      <c r="AB4154" s="24"/>
      <c r="AC4154" s="24"/>
    </row>
    <row r="4155" spans="2:29">
      <c r="B4155" s="43"/>
      <c r="O4155" s="9">
        <f t="shared" si="144"/>
        <v>0</v>
      </c>
      <c r="P4155" s="36" t="str">
        <f t="shared" si="145"/>
        <v xml:space="preserve"> </v>
      </c>
      <c r="AB4155" s="24"/>
      <c r="AC4155" s="24"/>
    </row>
    <row r="4156" spans="2:29">
      <c r="B4156" s="43"/>
      <c r="O4156" s="9">
        <f t="shared" si="144"/>
        <v>0</v>
      </c>
      <c r="P4156" s="36" t="str">
        <f t="shared" si="145"/>
        <v xml:space="preserve"> </v>
      </c>
      <c r="AB4156" s="24"/>
      <c r="AC4156" s="24"/>
    </row>
    <row r="4157" spans="2:29">
      <c r="B4157" s="43"/>
      <c r="O4157" s="9">
        <f t="shared" si="144"/>
        <v>0</v>
      </c>
      <c r="P4157" s="36" t="str">
        <f t="shared" si="145"/>
        <v xml:space="preserve"> </v>
      </c>
      <c r="AB4157" s="24"/>
      <c r="AC4157" s="24"/>
    </row>
    <row r="4158" spans="2:29">
      <c r="B4158" s="43"/>
      <c r="O4158" s="9">
        <f t="shared" si="144"/>
        <v>0</v>
      </c>
      <c r="P4158" s="36" t="str">
        <f t="shared" si="145"/>
        <v xml:space="preserve"> </v>
      </c>
      <c r="AB4158" s="24"/>
      <c r="AC4158" s="24"/>
    </row>
    <row r="4159" spans="2:29">
      <c r="B4159" s="43"/>
      <c r="O4159" s="9">
        <f t="shared" si="144"/>
        <v>0</v>
      </c>
      <c r="P4159" s="36" t="str">
        <f t="shared" si="145"/>
        <v xml:space="preserve"> </v>
      </c>
      <c r="AB4159" s="24"/>
      <c r="AC4159" s="24"/>
    </row>
    <row r="4160" spans="2:29">
      <c r="B4160" s="43"/>
      <c r="O4160" s="9">
        <f t="shared" si="144"/>
        <v>0</v>
      </c>
      <c r="P4160" s="36" t="str">
        <f t="shared" si="145"/>
        <v xml:space="preserve"> </v>
      </c>
      <c r="AB4160" s="24"/>
      <c r="AC4160" s="24"/>
    </row>
    <row r="4161" spans="2:29">
      <c r="B4161" s="43"/>
      <c r="O4161" s="9">
        <f t="shared" si="144"/>
        <v>0</v>
      </c>
      <c r="P4161" s="36" t="str">
        <f t="shared" si="145"/>
        <v xml:space="preserve"> </v>
      </c>
      <c r="AB4161" s="24"/>
      <c r="AC4161" s="24"/>
    </row>
    <row r="4162" spans="2:29">
      <c r="B4162" s="43"/>
      <c r="O4162" s="9">
        <f t="shared" si="144"/>
        <v>0</v>
      </c>
      <c r="P4162" s="36" t="str">
        <f t="shared" si="145"/>
        <v xml:space="preserve"> </v>
      </c>
      <c r="AB4162" s="24"/>
      <c r="AC4162" s="24"/>
    </row>
    <row r="4163" spans="2:29">
      <c r="B4163" s="43"/>
      <c r="O4163" s="9">
        <f t="shared" si="144"/>
        <v>0</v>
      </c>
      <c r="P4163" s="36" t="str">
        <f t="shared" si="145"/>
        <v xml:space="preserve"> </v>
      </c>
      <c r="AB4163" s="24"/>
      <c r="AC4163" s="24"/>
    </row>
    <row r="4164" spans="2:29">
      <c r="B4164" s="43"/>
      <c r="O4164" s="9">
        <f t="shared" si="144"/>
        <v>0</v>
      </c>
      <c r="P4164" s="36" t="str">
        <f t="shared" si="145"/>
        <v xml:space="preserve"> </v>
      </c>
      <c r="AB4164" s="24"/>
      <c r="AC4164" s="24"/>
    </row>
    <row r="4165" spans="2:29">
      <c r="B4165" s="43"/>
      <c r="O4165" s="9">
        <f t="shared" si="144"/>
        <v>0</v>
      </c>
      <c r="P4165" s="36" t="str">
        <f t="shared" si="145"/>
        <v xml:space="preserve"> </v>
      </c>
      <c r="AB4165" s="24"/>
      <c r="AC4165" s="24"/>
    </row>
    <row r="4166" spans="2:29">
      <c r="B4166" s="43"/>
      <c r="O4166" s="9">
        <f t="shared" si="144"/>
        <v>0</v>
      </c>
      <c r="P4166" s="36" t="str">
        <f t="shared" si="145"/>
        <v xml:space="preserve"> </v>
      </c>
      <c r="AB4166" s="24"/>
      <c r="AC4166" s="24"/>
    </row>
    <row r="4167" spans="2:29">
      <c r="B4167" s="43"/>
      <c r="O4167" s="9">
        <f t="shared" si="144"/>
        <v>0</v>
      </c>
      <c r="P4167" s="36" t="str">
        <f t="shared" si="145"/>
        <v xml:space="preserve"> </v>
      </c>
      <c r="AB4167" s="24"/>
      <c r="AC4167" s="24"/>
    </row>
    <row r="4168" spans="2:29">
      <c r="B4168" s="43"/>
      <c r="O4168" s="9">
        <f t="shared" si="144"/>
        <v>0</v>
      </c>
      <c r="P4168" s="36" t="str">
        <f t="shared" si="145"/>
        <v xml:space="preserve"> </v>
      </c>
      <c r="AB4168" s="24"/>
      <c r="AC4168" s="24"/>
    </row>
    <row r="4169" spans="2:29">
      <c r="B4169" s="43"/>
      <c r="O4169" s="9">
        <f t="shared" si="144"/>
        <v>0</v>
      </c>
      <c r="P4169" s="36" t="str">
        <f t="shared" si="145"/>
        <v xml:space="preserve"> </v>
      </c>
      <c r="AB4169" s="24"/>
      <c r="AC4169" s="24"/>
    </row>
    <row r="4170" spans="2:29">
      <c r="B4170" s="43"/>
      <c r="O4170" s="9">
        <f t="shared" si="144"/>
        <v>0</v>
      </c>
      <c r="P4170" s="36" t="str">
        <f t="shared" si="145"/>
        <v xml:space="preserve"> </v>
      </c>
      <c r="AB4170" s="24"/>
      <c r="AC4170" s="24"/>
    </row>
    <row r="4171" spans="2:29">
      <c r="B4171" s="43"/>
      <c r="O4171" s="9">
        <f t="shared" si="144"/>
        <v>0</v>
      </c>
      <c r="P4171" s="36" t="str">
        <f t="shared" si="145"/>
        <v xml:space="preserve"> </v>
      </c>
      <c r="AB4171" s="24"/>
      <c r="AC4171" s="24"/>
    </row>
    <row r="4172" spans="2:29">
      <c r="B4172" s="43"/>
      <c r="O4172" s="9">
        <f t="shared" si="144"/>
        <v>0</v>
      </c>
      <c r="P4172" s="36" t="str">
        <f t="shared" si="145"/>
        <v xml:space="preserve"> </v>
      </c>
      <c r="AB4172" s="24"/>
      <c r="AC4172" s="24"/>
    </row>
    <row r="4173" spans="2:29">
      <c r="B4173" s="43"/>
      <c r="O4173" s="9">
        <f t="shared" si="144"/>
        <v>0</v>
      </c>
      <c r="P4173" s="36" t="str">
        <f t="shared" si="145"/>
        <v xml:space="preserve"> </v>
      </c>
      <c r="AB4173" s="24"/>
      <c r="AC4173" s="24"/>
    </row>
    <row r="4174" spans="2:29">
      <c r="B4174" s="43"/>
      <c r="O4174" s="9">
        <f t="shared" si="144"/>
        <v>0</v>
      </c>
      <c r="P4174" s="36" t="str">
        <f t="shared" si="145"/>
        <v xml:space="preserve"> </v>
      </c>
      <c r="AB4174" s="24"/>
      <c r="AC4174" s="24"/>
    </row>
    <row r="4175" spans="2:29">
      <c r="B4175" s="43"/>
      <c r="O4175" s="9">
        <f t="shared" si="144"/>
        <v>0</v>
      </c>
      <c r="P4175" s="36" t="str">
        <f t="shared" si="145"/>
        <v xml:space="preserve"> </v>
      </c>
      <c r="AB4175" s="24"/>
      <c r="AC4175" s="24"/>
    </row>
    <row r="4176" spans="2:29">
      <c r="B4176" s="43"/>
      <c r="O4176" s="9">
        <f t="shared" si="144"/>
        <v>0</v>
      </c>
      <c r="P4176" s="36" t="str">
        <f t="shared" si="145"/>
        <v xml:space="preserve"> </v>
      </c>
      <c r="AB4176" s="24"/>
      <c r="AC4176" s="24"/>
    </row>
    <row r="4177" spans="2:29">
      <c r="B4177" s="43"/>
      <c r="O4177" s="9">
        <f t="shared" si="144"/>
        <v>0</v>
      </c>
      <c r="P4177" s="36" t="str">
        <f t="shared" si="145"/>
        <v xml:space="preserve"> </v>
      </c>
      <c r="AB4177" s="24"/>
      <c r="AC4177" s="24"/>
    </row>
    <row r="4178" spans="2:29">
      <c r="B4178" s="43"/>
      <c r="O4178" s="9">
        <f t="shared" si="144"/>
        <v>0</v>
      </c>
      <c r="P4178" s="36" t="str">
        <f t="shared" si="145"/>
        <v xml:space="preserve"> </v>
      </c>
      <c r="AB4178" s="24"/>
      <c r="AC4178" s="24"/>
    </row>
    <row r="4179" spans="2:29">
      <c r="B4179" s="43"/>
      <c r="O4179" s="9">
        <f t="shared" si="144"/>
        <v>0</v>
      </c>
      <c r="P4179" s="36" t="str">
        <f t="shared" si="145"/>
        <v xml:space="preserve"> </v>
      </c>
      <c r="AB4179" s="24"/>
      <c r="AC4179" s="24"/>
    </row>
    <row r="4180" spans="2:29">
      <c r="B4180" s="43"/>
      <c r="O4180" s="9">
        <f t="shared" si="144"/>
        <v>0</v>
      </c>
      <c r="P4180" s="36" t="str">
        <f t="shared" si="145"/>
        <v xml:space="preserve"> </v>
      </c>
      <c r="AB4180" s="24"/>
      <c r="AC4180" s="24"/>
    </row>
    <row r="4181" spans="2:29">
      <c r="B4181" s="43"/>
      <c r="O4181" s="9">
        <f t="shared" si="144"/>
        <v>0</v>
      </c>
      <c r="P4181" s="36" t="str">
        <f t="shared" si="145"/>
        <v xml:space="preserve"> </v>
      </c>
      <c r="AB4181" s="24"/>
      <c r="AC4181" s="24"/>
    </row>
    <row r="4182" spans="2:29">
      <c r="B4182" s="43"/>
      <c r="O4182" s="9">
        <f t="shared" si="144"/>
        <v>0</v>
      </c>
      <c r="P4182" s="36" t="str">
        <f t="shared" si="145"/>
        <v xml:space="preserve"> </v>
      </c>
      <c r="AB4182" s="24"/>
      <c r="AC4182" s="24"/>
    </row>
    <row r="4183" spans="2:29">
      <c r="B4183" s="43"/>
      <c r="O4183" s="9">
        <f t="shared" si="144"/>
        <v>0</v>
      </c>
      <c r="P4183" s="36" t="str">
        <f t="shared" si="145"/>
        <v xml:space="preserve"> </v>
      </c>
      <c r="AB4183" s="24"/>
      <c r="AC4183" s="24"/>
    </row>
    <row r="4184" spans="2:29">
      <c r="B4184" s="43"/>
      <c r="O4184" s="9">
        <f t="shared" si="144"/>
        <v>0</v>
      </c>
      <c r="P4184" s="36" t="str">
        <f t="shared" si="145"/>
        <v xml:space="preserve"> </v>
      </c>
      <c r="AB4184" s="24"/>
      <c r="AC4184" s="24"/>
    </row>
    <row r="4185" spans="2:29">
      <c r="B4185" s="43"/>
      <c r="O4185" s="9">
        <f t="shared" si="144"/>
        <v>0</v>
      </c>
      <c r="P4185" s="36" t="str">
        <f t="shared" si="145"/>
        <v xml:space="preserve"> </v>
      </c>
      <c r="AB4185" s="24"/>
      <c r="AC4185" s="24"/>
    </row>
    <row r="4186" spans="2:29">
      <c r="B4186" s="43"/>
      <c r="O4186" s="9">
        <f t="shared" si="144"/>
        <v>0</v>
      </c>
      <c r="P4186" s="36" t="str">
        <f t="shared" si="145"/>
        <v xml:space="preserve"> </v>
      </c>
      <c r="AB4186" s="24"/>
      <c r="AC4186" s="24"/>
    </row>
    <row r="4187" spans="2:29">
      <c r="B4187" s="43"/>
      <c r="O4187" s="9">
        <f t="shared" si="144"/>
        <v>0</v>
      </c>
      <c r="P4187" s="36" t="str">
        <f t="shared" si="145"/>
        <v xml:space="preserve"> </v>
      </c>
      <c r="AB4187" s="24"/>
      <c r="AC4187" s="24"/>
    </row>
    <row r="4188" spans="2:29">
      <c r="B4188" s="43"/>
      <c r="O4188" s="9">
        <f t="shared" si="144"/>
        <v>0</v>
      </c>
      <c r="P4188" s="36" t="str">
        <f t="shared" si="145"/>
        <v xml:space="preserve"> </v>
      </c>
      <c r="AB4188" s="24"/>
      <c r="AC4188" s="24"/>
    </row>
    <row r="4189" spans="2:29">
      <c r="B4189" s="43"/>
      <c r="O4189" s="9">
        <f t="shared" si="144"/>
        <v>0</v>
      </c>
      <c r="P4189" s="36" t="str">
        <f t="shared" si="145"/>
        <v xml:space="preserve"> </v>
      </c>
      <c r="AB4189" s="24"/>
      <c r="AC4189" s="24"/>
    </row>
    <row r="4190" spans="2:29">
      <c r="B4190" s="43"/>
      <c r="O4190" s="9">
        <f t="shared" si="144"/>
        <v>0</v>
      </c>
      <c r="P4190" s="36" t="str">
        <f t="shared" si="145"/>
        <v xml:space="preserve"> </v>
      </c>
      <c r="AB4190" s="24"/>
      <c r="AC4190" s="24"/>
    </row>
    <row r="4191" spans="2:29">
      <c r="B4191" s="43"/>
      <c r="O4191" s="9">
        <f t="shared" si="144"/>
        <v>0</v>
      </c>
      <c r="P4191" s="36" t="str">
        <f t="shared" si="145"/>
        <v xml:space="preserve"> </v>
      </c>
      <c r="AB4191" s="24"/>
      <c r="AC4191" s="24"/>
    </row>
    <row r="4192" spans="2:29">
      <c r="B4192" s="43"/>
      <c r="O4192" s="9">
        <f t="shared" si="144"/>
        <v>0</v>
      </c>
      <c r="P4192" s="36" t="str">
        <f t="shared" si="145"/>
        <v xml:space="preserve"> </v>
      </c>
      <c r="AB4192" s="24"/>
      <c r="AC4192" s="24"/>
    </row>
    <row r="4193" spans="2:29">
      <c r="B4193" s="43"/>
      <c r="O4193" s="9">
        <f t="shared" si="144"/>
        <v>0</v>
      </c>
      <c r="P4193" s="36" t="str">
        <f t="shared" si="145"/>
        <v xml:space="preserve"> </v>
      </c>
      <c r="AB4193" s="24"/>
      <c r="AC4193" s="24"/>
    </row>
    <row r="4194" spans="2:29">
      <c r="B4194" s="43"/>
      <c r="O4194" s="9">
        <f t="shared" si="144"/>
        <v>0</v>
      </c>
      <c r="P4194" s="36" t="str">
        <f t="shared" si="145"/>
        <v xml:space="preserve"> </v>
      </c>
      <c r="AB4194" s="24"/>
      <c r="AC4194" s="24"/>
    </row>
    <row r="4195" spans="2:29">
      <c r="B4195" s="43"/>
      <c r="O4195" s="9">
        <f t="shared" si="144"/>
        <v>0</v>
      </c>
      <c r="P4195" s="36" t="str">
        <f t="shared" si="145"/>
        <v xml:space="preserve"> </v>
      </c>
      <c r="AB4195" s="24"/>
      <c r="AC4195" s="24"/>
    </row>
    <row r="4196" spans="2:29">
      <c r="B4196" s="43"/>
      <c r="O4196" s="9">
        <f t="shared" si="144"/>
        <v>0</v>
      </c>
      <c r="P4196" s="36" t="str">
        <f t="shared" si="145"/>
        <v xml:space="preserve"> </v>
      </c>
      <c r="AB4196" s="24"/>
      <c r="AC4196" s="24"/>
    </row>
    <row r="4197" spans="2:29">
      <c r="B4197" s="43"/>
      <c r="O4197" s="9">
        <f t="shared" si="144"/>
        <v>0</v>
      </c>
      <c r="P4197" s="36" t="str">
        <f t="shared" si="145"/>
        <v xml:space="preserve"> </v>
      </c>
      <c r="AB4197" s="24"/>
      <c r="AC4197" s="24"/>
    </row>
    <row r="4198" spans="2:29">
      <c r="B4198" s="43"/>
      <c r="O4198" s="9">
        <f t="shared" ref="O4198:O4261" si="146">SUM(K4198:N4198)</f>
        <v>0</v>
      </c>
      <c r="P4198" s="36" t="str">
        <f t="shared" ref="P4198:P4261" si="147">IF(O4198=4,"G",IF(O4198=5,"A",IF(O4198&gt;=6,"R"," ")))</f>
        <v xml:space="preserve"> </v>
      </c>
      <c r="AB4198" s="24"/>
      <c r="AC4198" s="24"/>
    </row>
    <row r="4199" spans="2:29">
      <c r="B4199" s="43"/>
      <c r="O4199" s="9">
        <f t="shared" si="146"/>
        <v>0</v>
      </c>
      <c r="P4199" s="36" t="str">
        <f t="shared" si="147"/>
        <v xml:space="preserve"> </v>
      </c>
      <c r="AB4199" s="24"/>
      <c r="AC4199" s="24"/>
    </row>
    <row r="4200" spans="2:29">
      <c r="B4200" s="43"/>
      <c r="O4200" s="9">
        <f t="shared" si="146"/>
        <v>0</v>
      </c>
      <c r="P4200" s="36" t="str">
        <f t="shared" si="147"/>
        <v xml:space="preserve"> </v>
      </c>
      <c r="AB4200" s="24"/>
      <c r="AC4200" s="24"/>
    </row>
    <row r="4201" spans="2:29">
      <c r="B4201" s="43"/>
      <c r="O4201" s="9">
        <f t="shared" si="146"/>
        <v>0</v>
      </c>
      <c r="P4201" s="36" t="str">
        <f t="shared" si="147"/>
        <v xml:space="preserve"> </v>
      </c>
      <c r="AB4201" s="24"/>
      <c r="AC4201" s="24"/>
    </row>
    <row r="4202" spans="2:29">
      <c r="B4202" s="43"/>
      <c r="O4202" s="9">
        <f t="shared" si="146"/>
        <v>0</v>
      </c>
      <c r="P4202" s="36" t="str">
        <f t="shared" si="147"/>
        <v xml:space="preserve"> </v>
      </c>
      <c r="AB4202" s="24"/>
      <c r="AC4202" s="24"/>
    </row>
    <row r="4203" spans="2:29">
      <c r="B4203" s="43"/>
      <c r="O4203" s="9">
        <f t="shared" si="146"/>
        <v>0</v>
      </c>
      <c r="P4203" s="36" t="str">
        <f t="shared" si="147"/>
        <v xml:space="preserve"> </v>
      </c>
      <c r="AB4203" s="24"/>
      <c r="AC4203" s="24"/>
    </row>
    <row r="4204" spans="2:29">
      <c r="B4204" s="43"/>
      <c r="O4204" s="9">
        <f t="shared" si="146"/>
        <v>0</v>
      </c>
      <c r="P4204" s="36" t="str">
        <f t="shared" si="147"/>
        <v xml:space="preserve"> </v>
      </c>
      <c r="AB4204" s="24"/>
      <c r="AC4204" s="24"/>
    </row>
    <row r="4205" spans="2:29">
      <c r="B4205" s="43"/>
      <c r="O4205" s="9">
        <f t="shared" si="146"/>
        <v>0</v>
      </c>
      <c r="P4205" s="36" t="str">
        <f t="shared" si="147"/>
        <v xml:space="preserve"> </v>
      </c>
      <c r="AB4205" s="24"/>
      <c r="AC4205" s="24"/>
    </row>
    <row r="4206" spans="2:29">
      <c r="B4206" s="43"/>
      <c r="O4206" s="9">
        <f t="shared" si="146"/>
        <v>0</v>
      </c>
      <c r="P4206" s="36" t="str">
        <f t="shared" si="147"/>
        <v xml:space="preserve"> </v>
      </c>
      <c r="AB4206" s="24"/>
      <c r="AC4206" s="24"/>
    </row>
    <row r="4207" spans="2:29">
      <c r="B4207" s="43"/>
      <c r="O4207" s="9">
        <f t="shared" si="146"/>
        <v>0</v>
      </c>
      <c r="P4207" s="36" t="str">
        <f t="shared" si="147"/>
        <v xml:space="preserve"> </v>
      </c>
      <c r="AB4207" s="24"/>
      <c r="AC4207" s="24"/>
    </row>
    <row r="4208" spans="2:29">
      <c r="B4208" s="43"/>
      <c r="O4208" s="9">
        <f t="shared" si="146"/>
        <v>0</v>
      </c>
      <c r="P4208" s="36" t="str">
        <f t="shared" si="147"/>
        <v xml:space="preserve"> </v>
      </c>
      <c r="AB4208" s="24"/>
      <c r="AC4208" s="24"/>
    </row>
    <row r="4209" spans="2:29">
      <c r="B4209" s="43"/>
      <c r="O4209" s="9">
        <f t="shared" si="146"/>
        <v>0</v>
      </c>
      <c r="P4209" s="36" t="str">
        <f t="shared" si="147"/>
        <v xml:space="preserve"> </v>
      </c>
      <c r="AB4209" s="24"/>
      <c r="AC4209" s="24"/>
    </row>
    <row r="4210" spans="2:29">
      <c r="B4210" s="43"/>
      <c r="O4210" s="9">
        <f t="shared" si="146"/>
        <v>0</v>
      </c>
      <c r="P4210" s="36" t="str">
        <f t="shared" si="147"/>
        <v xml:space="preserve"> </v>
      </c>
      <c r="AB4210" s="24"/>
      <c r="AC4210" s="24"/>
    </row>
    <row r="4211" spans="2:29">
      <c r="B4211" s="43"/>
      <c r="O4211" s="9">
        <f t="shared" si="146"/>
        <v>0</v>
      </c>
      <c r="P4211" s="36" t="str">
        <f t="shared" si="147"/>
        <v xml:space="preserve"> </v>
      </c>
      <c r="AB4211" s="24"/>
      <c r="AC4211" s="24"/>
    </row>
    <row r="4212" spans="2:29">
      <c r="B4212" s="43"/>
      <c r="O4212" s="9">
        <f t="shared" si="146"/>
        <v>0</v>
      </c>
      <c r="P4212" s="36" t="str">
        <f t="shared" si="147"/>
        <v xml:space="preserve"> </v>
      </c>
      <c r="AB4212" s="24"/>
      <c r="AC4212" s="24"/>
    </row>
    <row r="4213" spans="2:29">
      <c r="B4213" s="43"/>
      <c r="O4213" s="9">
        <f t="shared" si="146"/>
        <v>0</v>
      </c>
      <c r="P4213" s="36" t="str">
        <f t="shared" si="147"/>
        <v xml:space="preserve"> </v>
      </c>
      <c r="AB4213" s="24"/>
      <c r="AC4213" s="24"/>
    </row>
    <row r="4214" spans="2:29">
      <c r="B4214" s="43"/>
      <c r="O4214" s="9">
        <f t="shared" si="146"/>
        <v>0</v>
      </c>
      <c r="P4214" s="36" t="str">
        <f t="shared" si="147"/>
        <v xml:space="preserve"> </v>
      </c>
      <c r="AB4214" s="24"/>
      <c r="AC4214" s="24"/>
    </row>
    <row r="4215" spans="2:29">
      <c r="B4215" s="43"/>
      <c r="O4215" s="9">
        <f t="shared" si="146"/>
        <v>0</v>
      </c>
      <c r="P4215" s="36" t="str">
        <f t="shared" si="147"/>
        <v xml:space="preserve"> </v>
      </c>
      <c r="AB4215" s="24"/>
      <c r="AC4215" s="24"/>
    </row>
    <row r="4216" spans="2:29">
      <c r="B4216" s="43"/>
      <c r="O4216" s="9">
        <f t="shared" si="146"/>
        <v>0</v>
      </c>
      <c r="P4216" s="36" t="str">
        <f t="shared" si="147"/>
        <v xml:space="preserve"> </v>
      </c>
      <c r="AB4216" s="24"/>
      <c r="AC4216" s="24"/>
    </row>
    <row r="4217" spans="2:29">
      <c r="B4217" s="43"/>
      <c r="O4217" s="9">
        <f t="shared" si="146"/>
        <v>0</v>
      </c>
      <c r="P4217" s="36" t="str">
        <f t="shared" si="147"/>
        <v xml:space="preserve"> </v>
      </c>
      <c r="AB4217" s="24"/>
      <c r="AC4217" s="24"/>
    </row>
    <row r="4218" spans="2:29">
      <c r="B4218" s="43"/>
      <c r="O4218" s="9">
        <f t="shared" si="146"/>
        <v>0</v>
      </c>
      <c r="P4218" s="36" t="str">
        <f t="shared" si="147"/>
        <v xml:space="preserve"> </v>
      </c>
      <c r="AB4218" s="24"/>
      <c r="AC4218" s="24"/>
    </row>
    <row r="4219" spans="2:29">
      <c r="B4219" s="43"/>
      <c r="O4219" s="9">
        <f t="shared" si="146"/>
        <v>0</v>
      </c>
      <c r="P4219" s="36" t="str">
        <f t="shared" si="147"/>
        <v xml:space="preserve"> </v>
      </c>
      <c r="AB4219" s="24"/>
      <c r="AC4219" s="24"/>
    </row>
    <row r="4220" spans="2:29">
      <c r="B4220" s="43"/>
      <c r="O4220" s="9">
        <f t="shared" si="146"/>
        <v>0</v>
      </c>
      <c r="P4220" s="36" t="str">
        <f t="shared" si="147"/>
        <v xml:space="preserve"> </v>
      </c>
      <c r="AB4220" s="24"/>
      <c r="AC4220" s="24"/>
    </row>
    <row r="4221" spans="2:29">
      <c r="B4221" s="43"/>
      <c r="O4221" s="9">
        <f t="shared" si="146"/>
        <v>0</v>
      </c>
      <c r="P4221" s="36" t="str">
        <f t="shared" si="147"/>
        <v xml:space="preserve"> </v>
      </c>
      <c r="AB4221" s="24"/>
      <c r="AC4221" s="24"/>
    </row>
    <row r="4222" spans="2:29">
      <c r="B4222" s="43"/>
      <c r="O4222" s="9">
        <f t="shared" si="146"/>
        <v>0</v>
      </c>
      <c r="P4222" s="36" t="str">
        <f t="shared" si="147"/>
        <v xml:space="preserve"> </v>
      </c>
      <c r="AB4222" s="24"/>
      <c r="AC4222" s="24"/>
    </row>
    <row r="4223" spans="2:29">
      <c r="B4223" s="43"/>
      <c r="O4223" s="9">
        <f t="shared" si="146"/>
        <v>0</v>
      </c>
      <c r="P4223" s="36" t="str">
        <f t="shared" si="147"/>
        <v xml:space="preserve"> </v>
      </c>
      <c r="AB4223" s="24"/>
      <c r="AC4223" s="24"/>
    </row>
    <row r="4224" spans="2:29">
      <c r="B4224" s="43"/>
      <c r="O4224" s="9">
        <f t="shared" si="146"/>
        <v>0</v>
      </c>
      <c r="P4224" s="36" t="str">
        <f t="shared" si="147"/>
        <v xml:space="preserve"> </v>
      </c>
      <c r="AB4224" s="24"/>
      <c r="AC4224" s="24"/>
    </row>
    <row r="4225" spans="2:29">
      <c r="B4225" s="43"/>
      <c r="O4225" s="9">
        <f t="shared" si="146"/>
        <v>0</v>
      </c>
      <c r="P4225" s="36" t="str">
        <f t="shared" si="147"/>
        <v xml:space="preserve"> </v>
      </c>
      <c r="AB4225" s="24"/>
      <c r="AC4225" s="24"/>
    </row>
    <row r="4226" spans="2:29">
      <c r="B4226" s="43"/>
      <c r="O4226" s="9">
        <f t="shared" si="146"/>
        <v>0</v>
      </c>
      <c r="P4226" s="36" t="str">
        <f t="shared" si="147"/>
        <v xml:space="preserve"> </v>
      </c>
      <c r="AB4226" s="24"/>
      <c r="AC4226" s="24"/>
    </row>
    <row r="4227" spans="2:29">
      <c r="B4227" s="43"/>
      <c r="O4227" s="9">
        <f t="shared" si="146"/>
        <v>0</v>
      </c>
      <c r="P4227" s="36" t="str">
        <f t="shared" si="147"/>
        <v xml:space="preserve"> </v>
      </c>
      <c r="AB4227" s="24"/>
      <c r="AC4227" s="24"/>
    </row>
    <row r="4228" spans="2:29">
      <c r="B4228" s="43"/>
      <c r="O4228" s="9">
        <f t="shared" si="146"/>
        <v>0</v>
      </c>
      <c r="P4228" s="36" t="str">
        <f t="shared" si="147"/>
        <v xml:space="preserve"> </v>
      </c>
      <c r="AB4228" s="24"/>
      <c r="AC4228" s="24"/>
    </row>
    <row r="4229" spans="2:29">
      <c r="B4229" s="43"/>
      <c r="O4229" s="9">
        <f t="shared" si="146"/>
        <v>0</v>
      </c>
      <c r="P4229" s="36" t="str">
        <f t="shared" si="147"/>
        <v xml:space="preserve"> </v>
      </c>
      <c r="AB4229" s="24"/>
      <c r="AC4229" s="24"/>
    </row>
    <row r="4230" spans="2:29">
      <c r="B4230" s="43"/>
      <c r="O4230" s="9">
        <f t="shared" si="146"/>
        <v>0</v>
      </c>
      <c r="P4230" s="36" t="str">
        <f t="shared" si="147"/>
        <v xml:space="preserve"> </v>
      </c>
      <c r="AB4230" s="24"/>
      <c r="AC4230" s="24"/>
    </row>
    <row r="4231" spans="2:29">
      <c r="B4231" s="43"/>
      <c r="O4231" s="9">
        <f t="shared" si="146"/>
        <v>0</v>
      </c>
      <c r="P4231" s="36" t="str">
        <f t="shared" si="147"/>
        <v xml:space="preserve"> </v>
      </c>
      <c r="AB4231" s="24"/>
      <c r="AC4231" s="24"/>
    </row>
    <row r="4232" spans="2:29">
      <c r="B4232" s="43"/>
      <c r="O4232" s="9">
        <f t="shared" si="146"/>
        <v>0</v>
      </c>
      <c r="P4232" s="36" t="str">
        <f t="shared" si="147"/>
        <v xml:space="preserve"> </v>
      </c>
      <c r="AB4232" s="24"/>
      <c r="AC4232" s="24"/>
    </row>
    <row r="4233" spans="2:29">
      <c r="B4233" s="43"/>
      <c r="O4233" s="9">
        <f t="shared" si="146"/>
        <v>0</v>
      </c>
      <c r="P4233" s="36" t="str">
        <f t="shared" si="147"/>
        <v xml:space="preserve"> </v>
      </c>
      <c r="AB4233" s="24"/>
      <c r="AC4233" s="24"/>
    </row>
    <row r="4234" spans="2:29">
      <c r="B4234" s="43"/>
      <c r="O4234" s="9">
        <f t="shared" si="146"/>
        <v>0</v>
      </c>
      <c r="P4234" s="36" t="str">
        <f t="shared" si="147"/>
        <v xml:space="preserve"> </v>
      </c>
      <c r="AB4234" s="24"/>
      <c r="AC4234" s="24"/>
    </row>
    <row r="4235" spans="2:29">
      <c r="B4235" s="43"/>
      <c r="O4235" s="9">
        <f t="shared" si="146"/>
        <v>0</v>
      </c>
      <c r="P4235" s="36" t="str">
        <f t="shared" si="147"/>
        <v xml:space="preserve"> </v>
      </c>
      <c r="AB4235" s="24"/>
      <c r="AC4235" s="24"/>
    </row>
    <row r="4236" spans="2:29">
      <c r="B4236" s="43"/>
      <c r="O4236" s="9">
        <f t="shared" si="146"/>
        <v>0</v>
      </c>
      <c r="P4236" s="36" t="str">
        <f t="shared" si="147"/>
        <v xml:space="preserve"> </v>
      </c>
      <c r="AB4236" s="24"/>
      <c r="AC4236" s="24"/>
    </row>
    <row r="4237" spans="2:29">
      <c r="B4237" s="43"/>
      <c r="O4237" s="9">
        <f t="shared" si="146"/>
        <v>0</v>
      </c>
      <c r="P4237" s="36" t="str">
        <f t="shared" si="147"/>
        <v xml:space="preserve"> </v>
      </c>
      <c r="AB4237" s="24"/>
      <c r="AC4237" s="24"/>
    </row>
    <row r="4238" spans="2:29">
      <c r="B4238" s="43"/>
      <c r="O4238" s="9">
        <f t="shared" si="146"/>
        <v>0</v>
      </c>
      <c r="P4238" s="36" t="str">
        <f t="shared" si="147"/>
        <v xml:space="preserve"> </v>
      </c>
      <c r="AB4238" s="24"/>
      <c r="AC4238" s="24"/>
    </row>
    <row r="4239" spans="2:29">
      <c r="B4239" s="43"/>
      <c r="O4239" s="9">
        <f t="shared" si="146"/>
        <v>0</v>
      </c>
      <c r="P4239" s="36" t="str">
        <f t="shared" si="147"/>
        <v xml:space="preserve"> </v>
      </c>
      <c r="AB4239" s="24"/>
      <c r="AC4239" s="24"/>
    </row>
    <row r="4240" spans="2:29">
      <c r="B4240" s="43"/>
      <c r="O4240" s="9">
        <f t="shared" si="146"/>
        <v>0</v>
      </c>
      <c r="P4240" s="36" t="str">
        <f t="shared" si="147"/>
        <v xml:space="preserve"> </v>
      </c>
      <c r="AB4240" s="24"/>
      <c r="AC4240" s="24"/>
    </row>
    <row r="4241" spans="2:29">
      <c r="B4241" s="43"/>
      <c r="O4241" s="9">
        <f t="shared" si="146"/>
        <v>0</v>
      </c>
      <c r="P4241" s="36" t="str">
        <f t="shared" si="147"/>
        <v xml:space="preserve"> </v>
      </c>
      <c r="AB4241" s="24"/>
      <c r="AC4241" s="24"/>
    </row>
    <row r="4242" spans="2:29">
      <c r="B4242" s="43"/>
      <c r="O4242" s="9">
        <f t="shared" si="146"/>
        <v>0</v>
      </c>
      <c r="P4242" s="36" t="str">
        <f t="shared" si="147"/>
        <v xml:space="preserve"> </v>
      </c>
      <c r="AB4242" s="24"/>
      <c r="AC4242" s="24"/>
    </row>
    <row r="4243" spans="2:29">
      <c r="B4243" s="43"/>
      <c r="O4243" s="9">
        <f t="shared" si="146"/>
        <v>0</v>
      </c>
      <c r="P4243" s="36" t="str">
        <f t="shared" si="147"/>
        <v xml:space="preserve"> </v>
      </c>
      <c r="AB4243" s="24"/>
      <c r="AC4243" s="24"/>
    </row>
    <row r="4244" spans="2:29">
      <c r="B4244" s="43"/>
      <c r="O4244" s="9">
        <f t="shared" si="146"/>
        <v>0</v>
      </c>
      <c r="P4244" s="36" t="str">
        <f t="shared" si="147"/>
        <v xml:space="preserve"> </v>
      </c>
      <c r="AB4244" s="24"/>
      <c r="AC4244" s="24"/>
    </row>
    <row r="4245" spans="2:29">
      <c r="B4245" s="43"/>
      <c r="O4245" s="9">
        <f t="shared" si="146"/>
        <v>0</v>
      </c>
      <c r="P4245" s="36" t="str">
        <f t="shared" si="147"/>
        <v xml:space="preserve"> </v>
      </c>
      <c r="AB4245" s="24"/>
      <c r="AC4245" s="24"/>
    </row>
    <row r="4246" spans="2:29">
      <c r="B4246" s="43"/>
      <c r="O4246" s="9">
        <f t="shared" si="146"/>
        <v>0</v>
      </c>
      <c r="P4246" s="36" t="str">
        <f t="shared" si="147"/>
        <v xml:space="preserve"> </v>
      </c>
      <c r="AB4246" s="24"/>
      <c r="AC4246" s="24"/>
    </row>
    <row r="4247" spans="2:29">
      <c r="B4247" s="43"/>
      <c r="O4247" s="9">
        <f t="shared" si="146"/>
        <v>0</v>
      </c>
      <c r="P4247" s="36" t="str">
        <f t="shared" si="147"/>
        <v xml:space="preserve"> </v>
      </c>
      <c r="AB4247" s="24"/>
      <c r="AC4247" s="24"/>
    </row>
    <row r="4248" spans="2:29">
      <c r="B4248" s="43"/>
      <c r="O4248" s="9">
        <f t="shared" si="146"/>
        <v>0</v>
      </c>
      <c r="P4248" s="36" t="str">
        <f t="shared" si="147"/>
        <v xml:space="preserve"> </v>
      </c>
      <c r="AB4248" s="24"/>
      <c r="AC4248" s="24"/>
    </row>
    <row r="4249" spans="2:29">
      <c r="B4249" s="43"/>
      <c r="O4249" s="9">
        <f t="shared" si="146"/>
        <v>0</v>
      </c>
      <c r="P4249" s="36" t="str">
        <f t="shared" si="147"/>
        <v xml:space="preserve"> </v>
      </c>
      <c r="AB4249" s="24"/>
      <c r="AC4249" s="24"/>
    </row>
    <row r="4250" spans="2:29">
      <c r="B4250" s="43"/>
      <c r="O4250" s="9">
        <f t="shared" si="146"/>
        <v>0</v>
      </c>
      <c r="P4250" s="36" t="str">
        <f t="shared" si="147"/>
        <v xml:space="preserve"> </v>
      </c>
      <c r="AB4250" s="24"/>
      <c r="AC4250" s="24"/>
    </row>
    <row r="4251" spans="2:29">
      <c r="B4251" s="43"/>
      <c r="O4251" s="9">
        <f t="shared" si="146"/>
        <v>0</v>
      </c>
      <c r="P4251" s="36" t="str">
        <f t="shared" si="147"/>
        <v xml:space="preserve"> </v>
      </c>
      <c r="AB4251" s="24"/>
      <c r="AC4251" s="24"/>
    </row>
    <row r="4252" spans="2:29">
      <c r="B4252" s="43"/>
      <c r="O4252" s="9">
        <f t="shared" si="146"/>
        <v>0</v>
      </c>
      <c r="P4252" s="36" t="str">
        <f t="shared" si="147"/>
        <v xml:space="preserve"> </v>
      </c>
      <c r="AB4252" s="24"/>
      <c r="AC4252" s="24"/>
    </row>
    <row r="4253" spans="2:29">
      <c r="B4253" s="43"/>
      <c r="O4253" s="9">
        <f t="shared" si="146"/>
        <v>0</v>
      </c>
      <c r="P4253" s="36" t="str">
        <f t="shared" si="147"/>
        <v xml:space="preserve"> </v>
      </c>
      <c r="AB4253" s="24"/>
      <c r="AC4253" s="24"/>
    </row>
    <row r="4254" spans="2:29">
      <c r="B4254" s="43"/>
      <c r="O4254" s="9">
        <f t="shared" si="146"/>
        <v>0</v>
      </c>
      <c r="P4254" s="36" t="str">
        <f t="shared" si="147"/>
        <v xml:space="preserve"> </v>
      </c>
      <c r="AB4254" s="24"/>
      <c r="AC4254" s="24"/>
    </row>
    <row r="4255" spans="2:29">
      <c r="B4255" s="43"/>
      <c r="O4255" s="9">
        <f t="shared" si="146"/>
        <v>0</v>
      </c>
      <c r="P4255" s="36" t="str">
        <f t="shared" si="147"/>
        <v xml:space="preserve"> </v>
      </c>
      <c r="AB4255" s="24"/>
      <c r="AC4255" s="24"/>
    </row>
    <row r="4256" spans="2:29">
      <c r="B4256" s="43"/>
      <c r="O4256" s="9">
        <f t="shared" si="146"/>
        <v>0</v>
      </c>
      <c r="P4256" s="36" t="str">
        <f t="shared" si="147"/>
        <v xml:space="preserve"> </v>
      </c>
      <c r="AB4256" s="24"/>
      <c r="AC4256" s="24"/>
    </row>
    <row r="4257" spans="2:29">
      <c r="B4257" s="43"/>
      <c r="O4257" s="9">
        <f t="shared" si="146"/>
        <v>0</v>
      </c>
      <c r="P4257" s="36" t="str">
        <f t="shared" si="147"/>
        <v xml:space="preserve"> </v>
      </c>
      <c r="AB4257" s="24"/>
      <c r="AC4257" s="24"/>
    </row>
    <row r="4258" spans="2:29">
      <c r="B4258" s="43"/>
      <c r="O4258" s="9">
        <f t="shared" si="146"/>
        <v>0</v>
      </c>
      <c r="P4258" s="36" t="str">
        <f t="shared" si="147"/>
        <v xml:space="preserve"> </v>
      </c>
      <c r="AB4258" s="24"/>
      <c r="AC4258" s="24"/>
    </row>
    <row r="4259" spans="2:29">
      <c r="B4259" s="43"/>
      <c r="O4259" s="9">
        <f t="shared" si="146"/>
        <v>0</v>
      </c>
      <c r="P4259" s="36" t="str">
        <f t="shared" si="147"/>
        <v xml:space="preserve"> </v>
      </c>
      <c r="AB4259" s="24"/>
      <c r="AC4259" s="24"/>
    </row>
    <row r="4260" spans="2:29">
      <c r="B4260" s="43"/>
      <c r="O4260" s="9">
        <f t="shared" si="146"/>
        <v>0</v>
      </c>
      <c r="P4260" s="36" t="str">
        <f t="shared" si="147"/>
        <v xml:space="preserve"> </v>
      </c>
      <c r="AB4260" s="24"/>
      <c r="AC4260" s="24"/>
    </row>
    <row r="4261" spans="2:29">
      <c r="B4261" s="43"/>
      <c r="O4261" s="9">
        <f t="shared" si="146"/>
        <v>0</v>
      </c>
      <c r="P4261" s="36" t="str">
        <f t="shared" si="147"/>
        <v xml:space="preserve"> </v>
      </c>
      <c r="AB4261" s="24"/>
      <c r="AC4261" s="24"/>
    </row>
    <row r="4262" spans="2:29">
      <c r="B4262" s="43"/>
      <c r="O4262" s="9">
        <f t="shared" ref="O4262:O4325" si="148">SUM(K4262:N4262)</f>
        <v>0</v>
      </c>
      <c r="P4262" s="36" t="str">
        <f t="shared" ref="P4262:P4325" si="149">IF(O4262=4,"G",IF(O4262=5,"A",IF(O4262&gt;=6,"R"," ")))</f>
        <v xml:space="preserve"> </v>
      </c>
      <c r="AB4262" s="24"/>
      <c r="AC4262" s="24"/>
    </row>
    <row r="4263" spans="2:29">
      <c r="B4263" s="43"/>
      <c r="O4263" s="9">
        <f t="shared" si="148"/>
        <v>0</v>
      </c>
      <c r="P4263" s="36" t="str">
        <f t="shared" si="149"/>
        <v xml:space="preserve"> </v>
      </c>
      <c r="AB4263" s="24"/>
      <c r="AC4263" s="24"/>
    </row>
    <row r="4264" spans="2:29">
      <c r="B4264" s="43"/>
      <c r="O4264" s="9">
        <f t="shared" si="148"/>
        <v>0</v>
      </c>
      <c r="P4264" s="36" t="str">
        <f t="shared" si="149"/>
        <v xml:space="preserve"> </v>
      </c>
      <c r="AB4264" s="24"/>
      <c r="AC4264" s="24"/>
    </row>
    <row r="4265" spans="2:29">
      <c r="B4265" s="43"/>
      <c r="O4265" s="9">
        <f t="shared" si="148"/>
        <v>0</v>
      </c>
      <c r="P4265" s="36" t="str">
        <f t="shared" si="149"/>
        <v xml:space="preserve"> </v>
      </c>
      <c r="AB4265" s="24"/>
      <c r="AC4265" s="24"/>
    </row>
    <row r="4266" spans="2:29">
      <c r="B4266" s="43"/>
      <c r="O4266" s="9">
        <f t="shared" si="148"/>
        <v>0</v>
      </c>
      <c r="P4266" s="36" t="str">
        <f t="shared" si="149"/>
        <v xml:space="preserve"> </v>
      </c>
      <c r="AB4266" s="24"/>
      <c r="AC4266" s="24"/>
    </row>
    <row r="4267" spans="2:29">
      <c r="B4267" s="43"/>
      <c r="O4267" s="9">
        <f t="shared" si="148"/>
        <v>0</v>
      </c>
      <c r="P4267" s="36" t="str">
        <f t="shared" si="149"/>
        <v xml:space="preserve"> </v>
      </c>
      <c r="AB4267" s="24"/>
      <c r="AC4267" s="24"/>
    </row>
    <row r="4268" spans="2:29">
      <c r="B4268" s="43"/>
      <c r="O4268" s="9">
        <f t="shared" si="148"/>
        <v>0</v>
      </c>
      <c r="P4268" s="36" t="str">
        <f t="shared" si="149"/>
        <v xml:space="preserve"> </v>
      </c>
      <c r="AB4268" s="24"/>
      <c r="AC4268" s="24"/>
    </row>
    <row r="4269" spans="2:29">
      <c r="B4269" s="43"/>
      <c r="O4269" s="9">
        <f t="shared" si="148"/>
        <v>0</v>
      </c>
      <c r="P4269" s="36" t="str">
        <f t="shared" si="149"/>
        <v xml:space="preserve"> </v>
      </c>
      <c r="AB4269" s="24"/>
      <c r="AC4269" s="24"/>
    </row>
    <row r="4270" spans="2:29">
      <c r="B4270" s="43"/>
      <c r="O4270" s="9">
        <f t="shared" si="148"/>
        <v>0</v>
      </c>
      <c r="P4270" s="36" t="str">
        <f t="shared" si="149"/>
        <v xml:space="preserve"> </v>
      </c>
      <c r="AB4270" s="24"/>
      <c r="AC4270" s="24"/>
    </row>
    <row r="4271" spans="2:29">
      <c r="B4271" s="43"/>
      <c r="O4271" s="9">
        <f t="shared" si="148"/>
        <v>0</v>
      </c>
      <c r="P4271" s="36" t="str">
        <f t="shared" si="149"/>
        <v xml:space="preserve"> </v>
      </c>
      <c r="AB4271" s="24"/>
      <c r="AC4271" s="24"/>
    </row>
    <row r="4272" spans="2:29">
      <c r="B4272" s="43"/>
      <c r="O4272" s="9">
        <f t="shared" si="148"/>
        <v>0</v>
      </c>
      <c r="P4272" s="36" t="str">
        <f t="shared" si="149"/>
        <v xml:space="preserve"> </v>
      </c>
      <c r="AB4272" s="24"/>
      <c r="AC4272" s="24"/>
    </row>
    <row r="4273" spans="2:29">
      <c r="B4273" s="43"/>
      <c r="O4273" s="9">
        <f t="shared" si="148"/>
        <v>0</v>
      </c>
      <c r="P4273" s="36" t="str">
        <f t="shared" si="149"/>
        <v xml:space="preserve"> </v>
      </c>
      <c r="AB4273" s="24"/>
      <c r="AC4273" s="24"/>
    </row>
    <row r="4274" spans="2:29">
      <c r="B4274" s="43"/>
      <c r="O4274" s="9">
        <f t="shared" si="148"/>
        <v>0</v>
      </c>
      <c r="P4274" s="36" t="str">
        <f t="shared" si="149"/>
        <v xml:space="preserve"> </v>
      </c>
      <c r="AB4274" s="24"/>
      <c r="AC4274" s="24"/>
    </row>
    <row r="4275" spans="2:29">
      <c r="B4275" s="43"/>
      <c r="O4275" s="9">
        <f t="shared" si="148"/>
        <v>0</v>
      </c>
      <c r="P4275" s="36" t="str">
        <f t="shared" si="149"/>
        <v xml:space="preserve"> </v>
      </c>
      <c r="AB4275" s="24"/>
      <c r="AC4275" s="24"/>
    </row>
    <row r="4276" spans="2:29">
      <c r="B4276" s="43"/>
      <c r="O4276" s="9">
        <f t="shared" si="148"/>
        <v>0</v>
      </c>
      <c r="P4276" s="36" t="str">
        <f t="shared" si="149"/>
        <v xml:space="preserve"> </v>
      </c>
      <c r="AB4276" s="24"/>
      <c r="AC4276" s="24"/>
    </row>
    <row r="4277" spans="2:29">
      <c r="B4277" s="43"/>
      <c r="O4277" s="9">
        <f t="shared" si="148"/>
        <v>0</v>
      </c>
      <c r="P4277" s="36" t="str">
        <f t="shared" si="149"/>
        <v xml:space="preserve"> </v>
      </c>
      <c r="AB4277" s="24"/>
      <c r="AC4277" s="24"/>
    </row>
    <row r="4278" spans="2:29">
      <c r="B4278" s="43"/>
      <c r="O4278" s="9">
        <f t="shared" si="148"/>
        <v>0</v>
      </c>
      <c r="P4278" s="36" t="str">
        <f t="shared" si="149"/>
        <v xml:space="preserve"> </v>
      </c>
      <c r="AB4278" s="24"/>
      <c r="AC4278" s="24"/>
    </row>
    <row r="4279" spans="2:29">
      <c r="B4279" s="43"/>
      <c r="O4279" s="9">
        <f t="shared" si="148"/>
        <v>0</v>
      </c>
      <c r="P4279" s="36" t="str">
        <f t="shared" si="149"/>
        <v xml:space="preserve"> </v>
      </c>
      <c r="AB4279" s="24"/>
      <c r="AC4279" s="24"/>
    </row>
    <row r="4280" spans="2:29">
      <c r="B4280" s="43"/>
      <c r="O4280" s="9">
        <f t="shared" si="148"/>
        <v>0</v>
      </c>
      <c r="P4280" s="36" t="str">
        <f t="shared" si="149"/>
        <v xml:space="preserve"> </v>
      </c>
      <c r="AB4280" s="24"/>
      <c r="AC4280" s="24"/>
    </row>
    <row r="4281" spans="2:29">
      <c r="B4281" s="43"/>
      <c r="O4281" s="9">
        <f t="shared" si="148"/>
        <v>0</v>
      </c>
      <c r="P4281" s="36" t="str">
        <f t="shared" si="149"/>
        <v xml:space="preserve"> </v>
      </c>
      <c r="AB4281" s="24"/>
      <c r="AC4281" s="24"/>
    </row>
    <row r="4282" spans="2:29">
      <c r="B4282" s="43"/>
      <c r="O4282" s="9">
        <f t="shared" si="148"/>
        <v>0</v>
      </c>
      <c r="P4282" s="36" t="str">
        <f t="shared" si="149"/>
        <v xml:space="preserve"> </v>
      </c>
      <c r="AB4282" s="24"/>
      <c r="AC4282" s="24"/>
    </row>
    <row r="4283" spans="2:29">
      <c r="B4283" s="43"/>
      <c r="O4283" s="9">
        <f t="shared" si="148"/>
        <v>0</v>
      </c>
      <c r="P4283" s="36" t="str">
        <f t="shared" si="149"/>
        <v xml:space="preserve"> </v>
      </c>
      <c r="AB4283" s="24"/>
      <c r="AC4283" s="24"/>
    </row>
    <row r="4284" spans="2:29">
      <c r="B4284" s="43"/>
      <c r="O4284" s="9">
        <f t="shared" si="148"/>
        <v>0</v>
      </c>
      <c r="P4284" s="36" t="str">
        <f t="shared" si="149"/>
        <v xml:space="preserve"> </v>
      </c>
      <c r="AB4284" s="24"/>
      <c r="AC4284" s="24"/>
    </row>
    <row r="4285" spans="2:29">
      <c r="B4285" s="43"/>
      <c r="O4285" s="9">
        <f t="shared" si="148"/>
        <v>0</v>
      </c>
      <c r="P4285" s="36" t="str">
        <f t="shared" si="149"/>
        <v xml:space="preserve"> </v>
      </c>
      <c r="AB4285" s="24"/>
      <c r="AC4285" s="24"/>
    </row>
    <row r="4286" spans="2:29">
      <c r="B4286" s="43"/>
      <c r="O4286" s="9">
        <f t="shared" si="148"/>
        <v>0</v>
      </c>
      <c r="P4286" s="36" t="str">
        <f t="shared" si="149"/>
        <v xml:space="preserve"> </v>
      </c>
      <c r="AB4286" s="24"/>
      <c r="AC4286" s="24"/>
    </row>
    <row r="4287" spans="2:29">
      <c r="B4287" s="43"/>
      <c r="O4287" s="9">
        <f t="shared" si="148"/>
        <v>0</v>
      </c>
      <c r="P4287" s="36" t="str">
        <f t="shared" si="149"/>
        <v xml:space="preserve"> </v>
      </c>
      <c r="AB4287" s="24"/>
      <c r="AC4287" s="24"/>
    </row>
    <row r="4288" spans="2:29">
      <c r="B4288" s="43"/>
      <c r="O4288" s="9">
        <f t="shared" si="148"/>
        <v>0</v>
      </c>
      <c r="P4288" s="36" t="str">
        <f t="shared" si="149"/>
        <v xml:space="preserve"> </v>
      </c>
      <c r="AB4288" s="24"/>
      <c r="AC4288" s="24"/>
    </row>
    <row r="4289" spans="2:29">
      <c r="B4289" s="43"/>
      <c r="O4289" s="9">
        <f t="shared" si="148"/>
        <v>0</v>
      </c>
      <c r="P4289" s="36" t="str">
        <f t="shared" si="149"/>
        <v xml:space="preserve"> </v>
      </c>
      <c r="AB4289" s="24"/>
      <c r="AC4289" s="24"/>
    </row>
    <row r="4290" spans="2:29">
      <c r="B4290" s="43"/>
      <c r="O4290" s="9">
        <f t="shared" si="148"/>
        <v>0</v>
      </c>
      <c r="P4290" s="36" t="str">
        <f t="shared" si="149"/>
        <v xml:space="preserve"> </v>
      </c>
      <c r="AB4290" s="24"/>
      <c r="AC4290" s="24"/>
    </row>
    <row r="4291" spans="2:29">
      <c r="B4291" s="43"/>
      <c r="O4291" s="9">
        <f t="shared" si="148"/>
        <v>0</v>
      </c>
      <c r="P4291" s="36" t="str">
        <f t="shared" si="149"/>
        <v xml:space="preserve"> </v>
      </c>
      <c r="AB4291" s="24"/>
      <c r="AC4291" s="24"/>
    </row>
    <row r="4292" spans="2:29">
      <c r="B4292" s="43"/>
      <c r="O4292" s="9">
        <f t="shared" si="148"/>
        <v>0</v>
      </c>
      <c r="P4292" s="36" t="str">
        <f t="shared" si="149"/>
        <v xml:space="preserve"> </v>
      </c>
      <c r="AB4292" s="24"/>
      <c r="AC4292" s="24"/>
    </row>
    <row r="4293" spans="2:29">
      <c r="B4293" s="43"/>
      <c r="O4293" s="9">
        <f t="shared" si="148"/>
        <v>0</v>
      </c>
      <c r="P4293" s="36" t="str">
        <f t="shared" si="149"/>
        <v xml:space="preserve"> </v>
      </c>
      <c r="AB4293" s="24"/>
      <c r="AC4293" s="24"/>
    </row>
    <row r="4294" spans="2:29">
      <c r="B4294" s="43"/>
      <c r="O4294" s="9">
        <f t="shared" si="148"/>
        <v>0</v>
      </c>
      <c r="P4294" s="36" t="str">
        <f t="shared" si="149"/>
        <v xml:space="preserve"> </v>
      </c>
      <c r="AB4294" s="24"/>
      <c r="AC4294" s="24"/>
    </row>
    <row r="4295" spans="2:29">
      <c r="B4295" s="43"/>
      <c r="O4295" s="9">
        <f t="shared" si="148"/>
        <v>0</v>
      </c>
      <c r="P4295" s="36" t="str">
        <f t="shared" si="149"/>
        <v xml:space="preserve"> </v>
      </c>
      <c r="AB4295" s="24"/>
      <c r="AC4295" s="24"/>
    </row>
    <row r="4296" spans="2:29">
      <c r="B4296" s="43"/>
      <c r="O4296" s="9">
        <f t="shared" si="148"/>
        <v>0</v>
      </c>
      <c r="P4296" s="36" t="str">
        <f t="shared" si="149"/>
        <v xml:space="preserve"> </v>
      </c>
      <c r="AB4296" s="24"/>
      <c r="AC4296" s="24"/>
    </row>
    <row r="4297" spans="2:29">
      <c r="B4297" s="43"/>
      <c r="O4297" s="9">
        <f t="shared" si="148"/>
        <v>0</v>
      </c>
      <c r="P4297" s="36" t="str">
        <f t="shared" si="149"/>
        <v xml:space="preserve"> </v>
      </c>
      <c r="AB4297" s="24"/>
      <c r="AC4297" s="24"/>
    </row>
    <row r="4298" spans="2:29">
      <c r="B4298" s="43"/>
      <c r="O4298" s="9">
        <f t="shared" si="148"/>
        <v>0</v>
      </c>
      <c r="P4298" s="36" t="str">
        <f t="shared" si="149"/>
        <v xml:space="preserve"> </v>
      </c>
      <c r="AB4298" s="24"/>
      <c r="AC4298" s="24"/>
    </row>
    <row r="4299" spans="2:29">
      <c r="B4299" s="43"/>
      <c r="O4299" s="9">
        <f t="shared" si="148"/>
        <v>0</v>
      </c>
      <c r="P4299" s="36" t="str">
        <f t="shared" si="149"/>
        <v xml:space="preserve"> </v>
      </c>
      <c r="AB4299" s="24"/>
      <c r="AC4299" s="24"/>
    </row>
    <row r="4300" spans="2:29">
      <c r="B4300" s="43"/>
      <c r="O4300" s="9">
        <f t="shared" si="148"/>
        <v>0</v>
      </c>
      <c r="P4300" s="36" t="str">
        <f t="shared" si="149"/>
        <v xml:space="preserve"> </v>
      </c>
      <c r="AB4300" s="24"/>
      <c r="AC4300" s="24"/>
    </row>
    <row r="4301" spans="2:29">
      <c r="B4301" s="43"/>
      <c r="O4301" s="9">
        <f t="shared" si="148"/>
        <v>0</v>
      </c>
      <c r="P4301" s="36" t="str">
        <f t="shared" si="149"/>
        <v xml:space="preserve"> </v>
      </c>
      <c r="AB4301" s="24"/>
      <c r="AC4301" s="24"/>
    </row>
    <row r="4302" spans="2:29">
      <c r="B4302" s="43"/>
      <c r="O4302" s="9">
        <f t="shared" si="148"/>
        <v>0</v>
      </c>
      <c r="P4302" s="36" t="str">
        <f t="shared" si="149"/>
        <v xml:space="preserve"> </v>
      </c>
      <c r="AB4302" s="24"/>
      <c r="AC4302" s="24"/>
    </row>
    <row r="4303" spans="2:29">
      <c r="B4303" s="43"/>
      <c r="O4303" s="9">
        <f t="shared" si="148"/>
        <v>0</v>
      </c>
      <c r="P4303" s="36" t="str">
        <f t="shared" si="149"/>
        <v xml:space="preserve"> </v>
      </c>
      <c r="AB4303" s="24"/>
      <c r="AC4303" s="24"/>
    </row>
    <row r="4304" spans="2:29">
      <c r="B4304" s="43"/>
      <c r="O4304" s="9">
        <f t="shared" si="148"/>
        <v>0</v>
      </c>
      <c r="P4304" s="36" t="str">
        <f t="shared" si="149"/>
        <v xml:space="preserve"> </v>
      </c>
      <c r="AB4304" s="24"/>
      <c r="AC4304" s="24"/>
    </row>
    <row r="4305" spans="2:29">
      <c r="B4305" s="43"/>
      <c r="O4305" s="9">
        <f t="shared" si="148"/>
        <v>0</v>
      </c>
      <c r="P4305" s="36" t="str">
        <f t="shared" si="149"/>
        <v xml:space="preserve"> </v>
      </c>
      <c r="AB4305" s="24"/>
      <c r="AC4305" s="24"/>
    </row>
    <row r="4306" spans="2:29">
      <c r="B4306" s="43"/>
      <c r="O4306" s="9">
        <f t="shared" si="148"/>
        <v>0</v>
      </c>
      <c r="P4306" s="36" t="str">
        <f t="shared" si="149"/>
        <v xml:space="preserve"> </v>
      </c>
      <c r="AB4306" s="24"/>
      <c r="AC4306" s="24"/>
    </row>
    <row r="4307" spans="2:29">
      <c r="B4307" s="43"/>
      <c r="O4307" s="9">
        <f t="shared" si="148"/>
        <v>0</v>
      </c>
      <c r="P4307" s="36" t="str">
        <f t="shared" si="149"/>
        <v xml:space="preserve"> </v>
      </c>
      <c r="AB4307" s="24"/>
      <c r="AC4307" s="24"/>
    </row>
    <row r="4308" spans="2:29">
      <c r="B4308" s="43"/>
      <c r="O4308" s="9">
        <f t="shared" si="148"/>
        <v>0</v>
      </c>
      <c r="P4308" s="36" t="str">
        <f t="shared" si="149"/>
        <v xml:space="preserve"> </v>
      </c>
      <c r="AB4308" s="24"/>
      <c r="AC4308" s="24"/>
    </row>
    <row r="4309" spans="2:29">
      <c r="B4309" s="43"/>
      <c r="O4309" s="9">
        <f t="shared" si="148"/>
        <v>0</v>
      </c>
      <c r="P4309" s="36" t="str">
        <f t="shared" si="149"/>
        <v xml:space="preserve"> </v>
      </c>
      <c r="AB4309" s="24"/>
      <c r="AC4309" s="24"/>
    </row>
    <row r="4310" spans="2:29">
      <c r="B4310" s="43"/>
      <c r="O4310" s="9">
        <f t="shared" si="148"/>
        <v>0</v>
      </c>
      <c r="P4310" s="36" t="str">
        <f t="shared" si="149"/>
        <v xml:space="preserve"> </v>
      </c>
      <c r="AB4310" s="24"/>
      <c r="AC4310" s="24"/>
    </row>
    <row r="4311" spans="2:29">
      <c r="B4311" s="43"/>
      <c r="O4311" s="9">
        <f t="shared" si="148"/>
        <v>0</v>
      </c>
      <c r="P4311" s="36" t="str">
        <f t="shared" si="149"/>
        <v xml:space="preserve"> </v>
      </c>
      <c r="AB4311" s="24"/>
      <c r="AC4311" s="24"/>
    </row>
    <row r="4312" spans="2:29">
      <c r="B4312" s="43"/>
      <c r="O4312" s="9">
        <f t="shared" si="148"/>
        <v>0</v>
      </c>
      <c r="P4312" s="36" t="str">
        <f t="shared" si="149"/>
        <v xml:space="preserve"> </v>
      </c>
      <c r="AB4312" s="24"/>
      <c r="AC4312" s="24"/>
    </row>
    <row r="4313" spans="2:29">
      <c r="B4313" s="43"/>
      <c r="O4313" s="9">
        <f t="shared" si="148"/>
        <v>0</v>
      </c>
      <c r="P4313" s="36" t="str">
        <f t="shared" si="149"/>
        <v xml:space="preserve"> </v>
      </c>
      <c r="AB4313" s="24"/>
      <c r="AC4313" s="24"/>
    </row>
    <row r="4314" spans="2:29">
      <c r="B4314" s="43"/>
      <c r="O4314" s="9">
        <f t="shared" si="148"/>
        <v>0</v>
      </c>
      <c r="P4314" s="36" t="str">
        <f t="shared" si="149"/>
        <v xml:space="preserve"> </v>
      </c>
      <c r="AB4314" s="24"/>
      <c r="AC4314" s="24"/>
    </row>
    <row r="4315" spans="2:29">
      <c r="B4315" s="43"/>
      <c r="O4315" s="9">
        <f t="shared" si="148"/>
        <v>0</v>
      </c>
      <c r="P4315" s="36" t="str">
        <f t="shared" si="149"/>
        <v xml:space="preserve"> </v>
      </c>
      <c r="AB4315" s="24"/>
      <c r="AC4315" s="24"/>
    </row>
    <row r="4316" spans="2:29">
      <c r="B4316" s="43"/>
      <c r="O4316" s="9">
        <f t="shared" si="148"/>
        <v>0</v>
      </c>
      <c r="P4316" s="36" t="str">
        <f t="shared" si="149"/>
        <v xml:space="preserve"> </v>
      </c>
      <c r="AB4316" s="24"/>
      <c r="AC4316" s="24"/>
    </row>
    <row r="4317" spans="2:29">
      <c r="B4317" s="43"/>
      <c r="O4317" s="9">
        <f t="shared" si="148"/>
        <v>0</v>
      </c>
      <c r="P4317" s="36" t="str">
        <f t="shared" si="149"/>
        <v xml:space="preserve"> </v>
      </c>
      <c r="AB4317" s="24"/>
      <c r="AC4317" s="24"/>
    </row>
    <row r="4318" spans="2:29">
      <c r="B4318" s="43"/>
      <c r="O4318" s="9">
        <f t="shared" si="148"/>
        <v>0</v>
      </c>
      <c r="P4318" s="36" t="str">
        <f t="shared" si="149"/>
        <v xml:space="preserve"> </v>
      </c>
      <c r="AB4318" s="24"/>
      <c r="AC4318" s="24"/>
    </row>
    <row r="4319" spans="2:29">
      <c r="B4319" s="43"/>
      <c r="O4319" s="9">
        <f t="shared" si="148"/>
        <v>0</v>
      </c>
      <c r="P4319" s="36" t="str">
        <f t="shared" si="149"/>
        <v xml:space="preserve"> </v>
      </c>
      <c r="AB4319" s="24"/>
      <c r="AC4319" s="24"/>
    </row>
    <row r="4320" spans="2:29">
      <c r="B4320" s="43"/>
      <c r="O4320" s="9">
        <f t="shared" si="148"/>
        <v>0</v>
      </c>
      <c r="P4320" s="36" t="str">
        <f t="shared" si="149"/>
        <v xml:space="preserve"> </v>
      </c>
      <c r="AB4320" s="24"/>
      <c r="AC4320" s="24"/>
    </row>
    <row r="4321" spans="2:29">
      <c r="B4321" s="43"/>
      <c r="O4321" s="9">
        <f t="shared" si="148"/>
        <v>0</v>
      </c>
      <c r="P4321" s="36" t="str">
        <f t="shared" si="149"/>
        <v xml:space="preserve"> </v>
      </c>
      <c r="AB4321" s="24"/>
      <c r="AC4321" s="24"/>
    </row>
    <row r="4322" spans="2:29">
      <c r="B4322" s="43"/>
      <c r="O4322" s="9">
        <f t="shared" si="148"/>
        <v>0</v>
      </c>
      <c r="P4322" s="36" t="str">
        <f t="shared" si="149"/>
        <v xml:space="preserve"> </v>
      </c>
      <c r="AB4322" s="24"/>
      <c r="AC4322" s="24"/>
    </row>
    <row r="4323" spans="2:29">
      <c r="B4323" s="43"/>
      <c r="O4323" s="9">
        <f t="shared" si="148"/>
        <v>0</v>
      </c>
      <c r="P4323" s="36" t="str">
        <f t="shared" si="149"/>
        <v xml:space="preserve"> </v>
      </c>
      <c r="AB4323" s="24"/>
      <c r="AC4323" s="24"/>
    </row>
    <row r="4324" spans="2:29">
      <c r="B4324" s="43"/>
      <c r="O4324" s="9">
        <f t="shared" si="148"/>
        <v>0</v>
      </c>
      <c r="P4324" s="36" t="str">
        <f t="shared" si="149"/>
        <v xml:space="preserve"> </v>
      </c>
      <c r="AB4324" s="24"/>
      <c r="AC4324" s="24"/>
    </row>
    <row r="4325" spans="2:29">
      <c r="B4325" s="43"/>
      <c r="O4325" s="9">
        <f t="shared" si="148"/>
        <v>0</v>
      </c>
      <c r="P4325" s="36" t="str">
        <f t="shared" si="149"/>
        <v xml:space="preserve"> </v>
      </c>
      <c r="AB4325" s="24"/>
      <c r="AC4325" s="24"/>
    </row>
    <row r="4326" spans="2:29">
      <c r="B4326" s="43"/>
      <c r="O4326" s="9">
        <f t="shared" ref="O4326:O4389" si="150">SUM(K4326:N4326)</f>
        <v>0</v>
      </c>
      <c r="P4326" s="36" t="str">
        <f t="shared" ref="P4326:P4389" si="151">IF(O4326=4,"G",IF(O4326=5,"A",IF(O4326&gt;=6,"R"," ")))</f>
        <v xml:space="preserve"> </v>
      </c>
      <c r="AB4326" s="24"/>
      <c r="AC4326" s="24"/>
    </row>
    <row r="4327" spans="2:29">
      <c r="B4327" s="43"/>
      <c r="O4327" s="9">
        <f t="shared" si="150"/>
        <v>0</v>
      </c>
      <c r="P4327" s="36" t="str">
        <f t="shared" si="151"/>
        <v xml:space="preserve"> </v>
      </c>
      <c r="AB4327" s="24"/>
      <c r="AC4327" s="24"/>
    </row>
    <row r="4328" spans="2:29">
      <c r="B4328" s="43"/>
      <c r="O4328" s="9">
        <f t="shared" si="150"/>
        <v>0</v>
      </c>
      <c r="P4328" s="36" t="str">
        <f t="shared" si="151"/>
        <v xml:space="preserve"> </v>
      </c>
      <c r="AB4328" s="24"/>
      <c r="AC4328" s="24"/>
    </row>
    <row r="4329" spans="2:29">
      <c r="B4329" s="43"/>
      <c r="O4329" s="9">
        <f t="shared" si="150"/>
        <v>0</v>
      </c>
      <c r="P4329" s="36" t="str">
        <f t="shared" si="151"/>
        <v xml:space="preserve"> </v>
      </c>
      <c r="AB4329" s="24"/>
      <c r="AC4329" s="24"/>
    </row>
    <row r="4330" spans="2:29">
      <c r="B4330" s="43"/>
      <c r="O4330" s="9">
        <f t="shared" si="150"/>
        <v>0</v>
      </c>
      <c r="P4330" s="36" t="str">
        <f t="shared" si="151"/>
        <v xml:space="preserve"> </v>
      </c>
      <c r="AB4330" s="24"/>
      <c r="AC4330" s="24"/>
    </row>
    <row r="4331" spans="2:29">
      <c r="B4331" s="43"/>
      <c r="O4331" s="9">
        <f t="shared" si="150"/>
        <v>0</v>
      </c>
      <c r="P4331" s="36" t="str">
        <f t="shared" si="151"/>
        <v xml:space="preserve"> </v>
      </c>
      <c r="AB4331" s="24"/>
      <c r="AC4331" s="24"/>
    </row>
    <row r="4332" spans="2:29">
      <c r="B4332" s="43"/>
      <c r="O4332" s="9">
        <f t="shared" si="150"/>
        <v>0</v>
      </c>
      <c r="P4332" s="36" t="str">
        <f t="shared" si="151"/>
        <v xml:space="preserve"> </v>
      </c>
      <c r="AB4332" s="24"/>
      <c r="AC4332" s="24"/>
    </row>
    <row r="4333" spans="2:29">
      <c r="B4333" s="43"/>
      <c r="O4333" s="9">
        <f t="shared" si="150"/>
        <v>0</v>
      </c>
      <c r="P4333" s="36" t="str">
        <f t="shared" si="151"/>
        <v xml:space="preserve"> </v>
      </c>
      <c r="AB4333" s="24"/>
      <c r="AC4333" s="24"/>
    </row>
    <row r="4334" spans="2:29">
      <c r="B4334" s="43"/>
      <c r="O4334" s="9">
        <f t="shared" si="150"/>
        <v>0</v>
      </c>
      <c r="P4334" s="36" t="str">
        <f t="shared" si="151"/>
        <v xml:space="preserve"> </v>
      </c>
      <c r="AB4334" s="24"/>
      <c r="AC4334" s="24"/>
    </row>
    <row r="4335" spans="2:29">
      <c r="B4335" s="43"/>
      <c r="O4335" s="9">
        <f t="shared" si="150"/>
        <v>0</v>
      </c>
      <c r="P4335" s="36" t="str">
        <f t="shared" si="151"/>
        <v xml:space="preserve"> </v>
      </c>
      <c r="AB4335" s="24"/>
      <c r="AC4335" s="24"/>
    </row>
    <row r="4336" spans="2:29">
      <c r="B4336" s="43"/>
      <c r="O4336" s="9">
        <f t="shared" si="150"/>
        <v>0</v>
      </c>
      <c r="P4336" s="36" t="str">
        <f t="shared" si="151"/>
        <v xml:space="preserve"> </v>
      </c>
      <c r="AB4336" s="24"/>
      <c r="AC4336" s="24"/>
    </row>
    <row r="4337" spans="2:29">
      <c r="B4337" s="43"/>
      <c r="O4337" s="9">
        <f t="shared" si="150"/>
        <v>0</v>
      </c>
      <c r="P4337" s="36" t="str">
        <f t="shared" si="151"/>
        <v xml:space="preserve"> </v>
      </c>
      <c r="AB4337" s="24"/>
      <c r="AC4337" s="24"/>
    </row>
    <row r="4338" spans="2:29">
      <c r="B4338" s="43"/>
      <c r="O4338" s="9">
        <f t="shared" si="150"/>
        <v>0</v>
      </c>
      <c r="P4338" s="36" t="str">
        <f t="shared" si="151"/>
        <v xml:space="preserve"> </v>
      </c>
      <c r="AB4338" s="24"/>
      <c r="AC4338" s="24"/>
    </row>
    <row r="4339" spans="2:29">
      <c r="B4339" s="43"/>
      <c r="O4339" s="9">
        <f t="shared" si="150"/>
        <v>0</v>
      </c>
      <c r="P4339" s="36" t="str">
        <f t="shared" si="151"/>
        <v xml:space="preserve"> </v>
      </c>
      <c r="AB4339" s="24"/>
      <c r="AC4339" s="24"/>
    </row>
    <row r="4340" spans="2:29">
      <c r="B4340" s="43"/>
      <c r="O4340" s="9">
        <f t="shared" si="150"/>
        <v>0</v>
      </c>
      <c r="P4340" s="36" t="str">
        <f t="shared" si="151"/>
        <v xml:space="preserve"> </v>
      </c>
      <c r="AB4340" s="24"/>
      <c r="AC4340" s="24"/>
    </row>
    <row r="4341" spans="2:29">
      <c r="B4341" s="43"/>
      <c r="O4341" s="9">
        <f t="shared" si="150"/>
        <v>0</v>
      </c>
      <c r="P4341" s="36" t="str">
        <f t="shared" si="151"/>
        <v xml:space="preserve"> </v>
      </c>
      <c r="AB4341" s="24"/>
      <c r="AC4341" s="24"/>
    </row>
    <row r="4342" spans="2:29">
      <c r="B4342" s="43"/>
      <c r="O4342" s="9">
        <f t="shared" si="150"/>
        <v>0</v>
      </c>
      <c r="P4342" s="36" t="str">
        <f t="shared" si="151"/>
        <v xml:space="preserve"> </v>
      </c>
      <c r="AB4342" s="24"/>
      <c r="AC4342" s="24"/>
    </row>
    <row r="4343" spans="2:29">
      <c r="B4343" s="43"/>
      <c r="O4343" s="9">
        <f t="shared" si="150"/>
        <v>0</v>
      </c>
      <c r="P4343" s="36" t="str">
        <f t="shared" si="151"/>
        <v xml:space="preserve"> </v>
      </c>
      <c r="AB4343" s="24"/>
      <c r="AC4343" s="24"/>
    </row>
    <row r="4344" spans="2:29">
      <c r="B4344" s="43"/>
      <c r="O4344" s="9">
        <f t="shared" si="150"/>
        <v>0</v>
      </c>
      <c r="P4344" s="36" t="str">
        <f t="shared" si="151"/>
        <v xml:space="preserve"> </v>
      </c>
      <c r="AB4344" s="24"/>
      <c r="AC4344" s="24"/>
    </row>
    <row r="4345" spans="2:29">
      <c r="B4345" s="43"/>
      <c r="O4345" s="9">
        <f t="shared" si="150"/>
        <v>0</v>
      </c>
      <c r="P4345" s="36" t="str">
        <f t="shared" si="151"/>
        <v xml:space="preserve"> </v>
      </c>
      <c r="AB4345" s="24"/>
      <c r="AC4345" s="24"/>
    </row>
    <row r="4346" spans="2:29">
      <c r="B4346" s="43"/>
      <c r="O4346" s="9">
        <f t="shared" si="150"/>
        <v>0</v>
      </c>
      <c r="P4346" s="36" t="str">
        <f t="shared" si="151"/>
        <v xml:space="preserve"> </v>
      </c>
      <c r="AB4346" s="24"/>
      <c r="AC4346" s="24"/>
    </row>
    <row r="4347" spans="2:29">
      <c r="B4347" s="43"/>
      <c r="O4347" s="9">
        <f t="shared" si="150"/>
        <v>0</v>
      </c>
      <c r="P4347" s="36" t="str">
        <f t="shared" si="151"/>
        <v xml:space="preserve"> </v>
      </c>
      <c r="AB4347" s="24"/>
      <c r="AC4347" s="24"/>
    </row>
    <row r="4348" spans="2:29">
      <c r="B4348" s="43"/>
      <c r="O4348" s="9">
        <f t="shared" si="150"/>
        <v>0</v>
      </c>
      <c r="P4348" s="36" t="str">
        <f t="shared" si="151"/>
        <v xml:space="preserve"> </v>
      </c>
      <c r="AB4348" s="24"/>
      <c r="AC4348" s="24"/>
    </row>
    <row r="4349" spans="2:29">
      <c r="B4349" s="43"/>
      <c r="O4349" s="9">
        <f t="shared" si="150"/>
        <v>0</v>
      </c>
      <c r="P4349" s="36" t="str">
        <f t="shared" si="151"/>
        <v xml:space="preserve"> </v>
      </c>
      <c r="AB4349" s="24"/>
      <c r="AC4349" s="24"/>
    </row>
    <row r="4350" spans="2:29">
      <c r="B4350" s="43"/>
      <c r="O4350" s="9">
        <f t="shared" si="150"/>
        <v>0</v>
      </c>
      <c r="P4350" s="36" t="str">
        <f t="shared" si="151"/>
        <v xml:space="preserve"> </v>
      </c>
      <c r="AB4350" s="24"/>
      <c r="AC4350" s="24"/>
    </row>
    <row r="4351" spans="2:29">
      <c r="B4351" s="43"/>
      <c r="O4351" s="9">
        <f t="shared" si="150"/>
        <v>0</v>
      </c>
      <c r="P4351" s="36" t="str">
        <f t="shared" si="151"/>
        <v xml:space="preserve"> </v>
      </c>
      <c r="AB4351" s="24"/>
      <c r="AC4351" s="24"/>
    </row>
    <row r="4352" spans="2:29">
      <c r="B4352" s="43"/>
      <c r="O4352" s="9">
        <f t="shared" si="150"/>
        <v>0</v>
      </c>
      <c r="P4352" s="36" t="str">
        <f t="shared" si="151"/>
        <v xml:space="preserve"> </v>
      </c>
      <c r="AB4352" s="24"/>
      <c r="AC4352" s="24"/>
    </row>
    <row r="4353" spans="2:29">
      <c r="B4353" s="43"/>
      <c r="O4353" s="9">
        <f t="shared" si="150"/>
        <v>0</v>
      </c>
      <c r="P4353" s="36" t="str">
        <f t="shared" si="151"/>
        <v xml:space="preserve"> </v>
      </c>
      <c r="AB4353" s="24"/>
      <c r="AC4353" s="24"/>
    </row>
    <row r="4354" spans="2:29">
      <c r="B4354" s="43"/>
      <c r="O4354" s="9">
        <f t="shared" si="150"/>
        <v>0</v>
      </c>
      <c r="P4354" s="36" t="str">
        <f t="shared" si="151"/>
        <v xml:space="preserve"> </v>
      </c>
      <c r="AB4354" s="24"/>
      <c r="AC4354" s="24"/>
    </row>
    <row r="4355" spans="2:29">
      <c r="B4355" s="43"/>
      <c r="O4355" s="9">
        <f t="shared" si="150"/>
        <v>0</v>
      </c>
      <c r="P4355" s="36" t="str">
        <f t="shared" si="151"/>
        <v xml:space="preserve"> </v>
      </c>
      <c r="AB4355" s="24"/>
      <c r="AC4355" s="24"/>
    </row>
    <row r="4356" spans="2:29">
      <c r="B4356" s="43"/>
      <c r="O4356" s="9">
        <f t="shared" si="150"/>
        <v>0</v>
      </c>
      <c r="P4356" s="36" t="str">
        <f t="shared" si="151"/>
        <v xml:space="preserve"> </v>
      </c>
      <c r="AB4356" s="24"/>
      <c r="AC4356" s="24"/>
    </row>
    <row r="4357" spans="2:29">
      <c r="B4357" s="43"/>
      <c r="O4357" s="9">
        <f t="shared" si="150"/>
        <v>0</v>
      </c>
      <c r="P4357" s="36" t="str">
        <f t="shared" si="151"/>
        <v xml:space="preserve"> </v>
      </c>
      <c r="AB4357" s="24"/>
      <c r="AC4357" s="24"/>
    </row>
    <row r="4358" spans="2:29">
      <c r="B4358" s="43"/>
      <c r="O4358" s="9">
        <f t="shared" si="150"/>
        <v>0</v>
      </c>
      <c r="P4358" s="36" t="str">
        <f t="shared" si="151"/>
        <v xml:space="preserve"> </v>
      </c>
      <c r="AB4358" s="24"/>
      <c r="AC4358" s="24"/>
    </row>
    <row r="4359" spans="2:29">
      <c r="B4359" s="43"/>
      <c r="O4359" s="9">
        <f t="shared" si="150"/>
        <v>0</v>
      </c>
      <c r="P4359" s="36" t="str">
        <f t="shared" si="151"/>
        <v xml:space="preserve"> </v>
      </c>
      <c r="AB4359" s="24"/>
      <c r="AC4359" s="24"/>
    </row>
    <row r="4360" spans="2:29">
      <c r="B4360" s="43"/>
      <c r="O4360" s="9">
        <f t="shared" si="150"/>
        <v>0</v>
      </c>
      <c r="P4360" s="36" t="str">
        <f t="shared" si="151"/>
        <v xml:space="preserve"> </v>
      </c>
      <c r="AB4360" s="24"/>
      <c r="AC4360" s="24"/>
    </row>
    <row r="4361" spans="2:29">
      <c r="B4361" s="43"/>
      <c r="O4361" s="9">
        <f t="shared" si="150"/>
        <v>0</v>
      </c>
      <c r="P4361" s="36" t="str">
        <f t="shared" si="151"/>
        <v xml:space="preserve"> </v>
      </c>
      <c r="AB4361" s="24"/>
      <c r="AC4361" s="24"/>
    </row>
    <row r="4362" spans="2:29">
      <c r="B4362" s="43"/>
      <c r="O4362" s="9">
        <f t="shared" si="150"/>
        <v>0</v>
      </c>
      <c r="P4362" s="36" t="str">
        <f t="shared" si="151"/>
        <v xml:space="preserve"> </v>
      </c>
      <c r="AB4362" s="24"/>
      <c r="AC4362" s="24"/>
    </row>
    <row r="4363" spans="2:29">
      <c r="B4363" s="43"/>
      <c r="O4363" s="9">
        <f t="shared" si="150"/>
        <v>0</v>
      </c>
      <c r="P4363" s="36" t="str">
        <f t="shared" si="151"/>
        <v xml:space="preserve"> </v>
      </c>
      <c r="AB4363" s="24"/>
      <c r="AC4363" s="24"/>
    </row>
    <row r="4364" spans="2:29">
      <c r="B4364" s="43"/>
      <c r="O4364" s="9">
        <f t="shared" si="150"/>
        <v>0</v>
      </c>
      <c r="P4364" s="36" t="str">
        <f t="shared" si="151"/>
        <v xml:space="preserve"> </v>
      </c>
      <c r="AB4364" s="24"/>
      <c r="AC4364" s="24"/>
    </row>
    <row r="4365" spans="2:29">
      <c r="B4365" s="43"/>
      <c r="O4365" s="9">
        <f t="shared" si="150"/>
        <v>0</v>
      </c>
      <c r="P4365" s="36" t="str">
        <f t="shared" si="151"/>
        <v xml:space="preserve"> </v>
      </c>
      <c r="AB4365" s="24"/>
      <c r="AC4365" s="24"/>
    </row>
    <row r="4366" spans="2:29">
      <c r="B4366" s="43"/>
      <c r="O4366" s="9">
        <f t="shared" si="150"/>
        <v>0</v>
      </c>
      <c r="P4366" s="36" t="str">
        <f t="shared" si="151"/>
        <v xml:space="preserve"> </v>
      </c>
      <c r="AB4366" s="24"/>
      <c r="AC4366" s="24"/>
    </row>
    <row r="4367" spans="2:29">
      <c r="B4367" s="43"/>
      <c r="O4367" s="9">
        <f t="shared" si="150"/>
        <v>0</v>
      </c>
      <c r="P4367" s="36" t="str">
        <f t="shared" si="151"/>
        <v xml:space="preserve"> </v>
      </c>
      <c r="AB4367" s="24"/>
      <c r="AC4367" s="24"/>
    </row>
    <row r="4368" spans="2:29">
      <c r="B4368" s="43"/>
      <c r="O4368" s="9">
        <f t="shared" si="150"/>
        <v>0</v>
      </c>
      <c r="P4368" s="36" t="str">
        <f t="shared" si="151"/>
        <v xml:space="preserve"> </v>
      </c>
      <c r="AB4368" s="24"/>
      <c r="AC4368" s="24"/>
    </row>
    <row r="4369" spans="2:29">
      <c r="B4369" s="43"/>
      <c r="O4369" s="9">
        <f t="shared" si="150"/>
        <v>0</v>
      </c>
      <c r="P4369" s="36" t="str">
        <f t="shared" si="151"/>
        <v xml:space="preserve"> </v>
      </c>
      <c r="AB4369" s="24"/>
      <c r="AC4369" s="24"/>
    </row>
    <row r="4370" spans="2:29">
      <c r="B4370" s="43"/>
      <c r="O4370" s="9">
        <f t="shared" si="150"/>
        <v>0</v>
      </c>
      <c r="P4370" s="36" t="str">
        <f t="shared" si="151"/>
        <v xml:space="preserve"> </v>
      </c>
      <c r="AB4370" s="24"/>
      <c r="AC4370" s="24"/>
    </row>
    <row r="4371" spans="2:29">
      <c r="B4371" s="43"/>
      <c r="O4371" s="9">
        <f t="shared" si="150"/>
        <v>0</v>
      </c>
      <c r="P4371" s="36" t="str">
        <f t="shared" si="151"/>
        <v xml:space="preserve"> </v>
      </c>
      <c r="AB4371" s="24"/>
      <c r="AC4371" s="24"/>
    </row>
    <row r="4372" spans="2:29">
      <c r="B4372" s="43"/>
      <c r="O4372" s="9">
        <f t="shared" si="150"/>
        <v>0</v>
      </c>
      <c r="P4372" s="36" t="str">
        <f t="shared" si="151"/>
        <v xml:space="preserve"> </v>
      </c>
      <c r="AB4372" s="24"/>
      <c r="AC4372" s="24"/>
    </row>
    <row r="4373" spans="2:29">
      <c r="B4373" s="43"/>
      <c r="O4373" s="9">
        <f t="shared" si="150"/>
        <v>0</v>
      </c>
      <c r="P4373" s="36" t="str">
        <f t="shared" si="151"/>
        <v xml:space="preserve"> </v>
      </c>
      <c r="AB4373" s="24"/>
      <c r="AC4373" s="24"/>
    </row>
    <row r="4374" spans="2:29">
      <c r="B4374" s="43"/>
      <c r="O4374" s="9">
        <f t="shared" si="150"/>
        <v>0</v>
      </c>
      <c r="P4374" s="36" t="str">
        <f t="shared" si="151"/>
        <v xml:space="preserve"> </v>
      </c>
      <c r="AB4374" s="24"/>
      <c r="AC4374" s="24"/>
    </row>
    <row r="4375" spans="2:29">
      <c r="B4375" s="43"/>
      <c r="O4375" s="9">
        <f t="shared" si="150"/>
        <v>0</v>
      </c>
      <c r="P4375" s="36" t="str">
        <f t="shared" si="151"/>
        <v xml:space="preserve"> </v>
      </c>
      <c r="AB4375" s="24"/>
      <c r="AC4375" s="24"/>
    </row>
    <row r="4376" spans="2:29">
      <c r="B4376" s="43"/>
      <c r="O4376" s="9">
        <f t="shared" si="150"/>
        <v>0</v>
      </c>
      <c r="P4376" s="36" t="str">
        <f t="shared" si="151"/>
        <v xml:space="preserve"> </v>
      </c>
      <c r="AB4376" s="24"/>
      <c r="AC4376" s="24"/>
    </row>
    <row r="4377" spans="2:29">
      <c r="B4377" s="43"/>
      <c r="O4377" s="9">
        <f t="shared" si="150"/>
        <v>0</v>
      </c>
      <c r="P4377" s="36" t="str">
        <f t="shared" si="151"/>
        <v xml:space="preserve"> </v>
      </c>
      <c r="AB4377" s="24"/>
      <c r="AC4377" s="24"/>
    </row>
    <row r="4378" spans="2:29">
      <c r="B4378" s="43"/>
      <c r="O4378" s="9">
        <f t="shared" si="150"/>
        <v>0</v>
      </c>
      <c r="P4378" s="36" t="str">
        <f t="shared" si="151"/>
        <v xml:space="preserve"> </v>
      </c>
      <c r="AB4378" s="24"/>
      <c r="AC4378" s="24"/>
    </row>
    <row r="4379" spans="2:29">
      <c r="B4379" s="43"/>
      <c r="O4379" s="9">
        <f t="shared" si="150"/>
        <v>0</v>
      </c>
      <c r="P4379" s="36" t="str">
        <f t="shared" si="151"/>
        <v xml:space="preserve"> </v>
      </c>
      <c r="AB4379" s="24"/>
      <c r="AC4379" s="24"/>
    </row>
    <row r="4380" spans="2:29">
      <c r="B4380" s="43"/>
      <c r="O4380" s="9">
        <f t="shared" si="150"/>
        <v>0</v>
      </c>
      <c r="P4380" s="36" t="str">
        <f t="shared" si="151"/>
        <v xml:space="preserve"> </v>
      </c>
      <c r="AB4380" s="24"/>
      <c r="AC4380" s="24"/>
    </row>
    <row r="4381" spans="2:29">
      <c r="B4381" s="43"/>
      <c r="O4381" s="9">
        <f t="shared" si="150"/>
        <v>0</v>
      </c>
      <c r="P4381" s="36" t="str">
        <f t="shared" si="151"/>
        <v xml:space="preserve"> </v>
      </c>
      <c r="AB4381" s="24"/>
      <c r="AC4381" s="24"/>
    </row>
    <row r="4382" spans="2:29">
      <c r="B4382" s="43"/>
      <c r="O4382" s="9">
        <f t="shared" si="150"/>
        <v>0</v>
      </c>
      <c r="P4382" s="36" t="str">
        <f t="shared" si="151"/>
        <v xml:space="preserve"> </v>
      </c>
      <c r="AB4382" s="24"/>
      <c r="AC4382" s="24"/>
    </row>
    <row r="4383" spans="2:29">
      <c r="B4383" s="43"/>
      <c r="O4383" s="9">
        <f t="shared" si="150"/>
        <v>0</v>
      </c>
      <c r="P4383" s="36" t="str">
        <f t="shared" si="151"/>
        <v xml:space="preserve"> </v>
      </c>
      <c r="AB4383" s="24"/>
      <c r="AC4383" s="24"/>
    </row>
    <row r="4384" spans="2:29">
      <c r="B4384" s="43"/>
      <c r="O4384" s="9">
        <f t="shared" si="150"/>
        <v>0</v>
      </c>
      <c r="P4384" s="36" t="str">
        <f t="shared" si="151"/>
        <v xml:space="preserve"> </v>
      </c>
      <c r="AB4384" s="24"/>
      <c r="AC4384" s="24"/>
    </row>
    <row r="4385" spans="2:29">
      <c r="B4385" s="43"/>
      <c r="O4385" s="9">
        <f t="shared" si="150"/>
        <v>0</v>
      </c>
      <c r="P4385" s="36" t="str">
        <f t="shared" si="151"/>
        <v xml:space="preserve"> </v>
      </c>
      <c r="AB4385" s="24"/>
      <c r="AC4385" s="24"/>
    </row>
    <row r="4386" spans="2:29">
      <c r="B4386" s="43"/>
      <c r="O4386" s="9">
        <f t="shared" si="150"/>
        <v>0</v>
      </c>
      <c r="P4386" s="36" t="str">
        <f t="shared" si="151"/>
        <v xml:space="preserve"> </v>
      </c>
      <c r="AB4386" s="24"/>
      <c r="AC4386" s="24"/>
    </row>
    <row r="4387" spans="2:29">
      <c r="B4387" s="43"/>
      <c r="O4387" s="9">
        <f t="shared" si="150"/>
        <v>0</v>
      </c>
      <c r="P4387" s="36" t="str">
        <f t="shared" si="151"/>
        <v xml:space="preserve"> </v>
      </c>
      <c r="AB4387" s="24"/>
      <c r="AC4387" s="24"/>
    </row>
    <row r="4388" spans="2:29">
      <c r="B4388" s="43"/>
      <c r="O4388" s="9">
        <f t="shared" si="150"/>
        <v>0</v>
      </c>
      <c r="P4388" s="36" t="str">
        <f t="shared" si="151"/>
        <v xml:space="preserve"> </v>
      </c>
      <c r="AB4388" s="24"/>
      <c r="AC4388" s="24"/>
    </row>
    <row r="4389" spans="2:29">
      <c r="B4389" s="43"/>
      <c r="O4389" s="9">
        <f t="shared" si="150"/>
        <v>0</v>
      </c>
      <c r="P4389" s="36" t="str">
        <f t="shared" si="151"/>
        <v xml:space="preserve"> </v>
      </c>
      <c r="AB4389" s="24"/>
      <c r="AC4389" s="24"/>
    </row>
    <row r="4390" spans="2:29">
      <c r="B4390" s="43"/>
      <c r="O4390" s="9">
        <f t="shared" ref="O4390:O4453" si="152">SUM(K4390:N4390)</f>
        <v>0</v>
      </c>
      <c r="P4390" s="36" t="str">
        <f t="shared" ref="P4390:P4453" si="153">IF(O4390=4,"G",IF(O4390=5,"A",IF(O4390&gt;=6,"R"," ")))</f>
        <v xml:space="preserve"> </v>
      </c>
      <c r="AB4390" s="24"/>
      <c r="AC4390" s="24"/>
    </row>
    <row r="4391" spans="2:29">
      <c r="B4391" s="43"/>
      <c r="O4391" s="9">
        <f t="shared" si="152"/>
        <v>0</v>
      </c>
      <c r="P4391" s="36" t="str">
        <f t="shared" si="153"/>
        <v xml:space="preserve"> </v>
      </c>
      <c r="AB4391" s="24"/>
      <c r="AC4391" s="24"/>
    </row>
    <row r="4392" spans="2:29">
      <c r="B4392" s="43"/>
      <c r="O4392" s="9">
        <f t="shared" si="152"/>
        <v>0</v>
      </c>
      <c r="P4392" s="36" t="str">
        <f t="shared" si="153"/>
        <v xml:space="preserve"> </v>
      </c>
      <c r="AB4392" s="24"/>
      <c r="AC4392" s="24"/>
    </row>
    <row r="4393" spans="2:29">
      <c r="B4393" s="43"/>
      <c r="O4393" s="9">
        <f t="shared" si="152"/>
        <v>0</v>
      </c>
      <c r="P4393" s="36" t="str">
        <f t="shared" si="153"/>
        <v xml:space="preserve"> </v>
      </c>
      <c r="AB4393" s="24"/>
      <c r="AC4393" s="24"/>
    </row>
    <row r="4394" spans="2:29">
      <c r="B4394" s="43"/>
      <c r="O4394" s="9">
        <f t="shared" si="152"/>
        <v>0</v>
      </c>
      <c r="P4394" s="36" t="str">
        <f t="shared" si="153"/>
        <v xml:space="preserve"> </v>
      </c>
      <c r="AB4394" s="24"/>
      <c r="AC4394" s="24"/>
    </row>
    <row r="4395" spans="2:29">
      <c r="B4395" s="43"/>
      <c r="O4395" s="9">
        <f t="shared" si="152"/>
        <v>0</v>
      </c>
      <c r="P4395" s="36" t="str">
        <f t="shared" si="153"/>
        <v xml:space="preserve"> </v>
      </c>
      <c r="AB4395" s="24"/>
      <c r="AC4395" s="24"/>
    </row>
    <row r="4396" spans="2:29">
      <c r="B4396" s="43"/>
      <c r="O4396" s="9">
        <f t="shared" si="152"/>
        <v>0</v>
      </c>
      <c r="P4396" s="36" t="str">
        <f t="shared" si="153"/>
        <v xml:space="preserve"> </v>
      </c>
      <c r="AB4396" s="24"/>
      <c r="AC4396" s="24"/>
    </row>
    <row r="4397" spans="2:29">
      <c r="B4397" s="43"/>
      <c r="O4397" s="9">
        <f t="shared" si="152"/>
        <v>0</v>
      </c>
      <c r="P4397" s="36" t="str">
        <f t="shared" si="153"/>
        <v xml:space="preserve"> </v>
      </c>
      <c r="AB4397" s="24"/>
      <c r="AC4397" s="24"/>
    </row>
    <row r="4398" spans="2:29">
      <c r="B4398" s="43"/>
      <c r="O4398" s="9">
        <f t="shared" si="152"/>
        <v>0</v>
      </c>
      <c r="P4398" s="36" t="str">
        <f t="shared" si="153"/>
        <v xml:space="preserve"> </v>
      </c>
      <c r="AB4398" s="24"/>
      <c r="AC4398" s="24"/>
    </row>
    <row r="4399" spans="2:29">
      <c r="B4399" s="43"/>
      <c r="O4399" s="9">
        <f t="shared" si="152"/>
        <v>0</v>
      </c>
      <c r="P4399" s="36" t="str">
        <f t="shared" si="153"/>
        <v xml:space="preserve"> </v>
      </c>
      <c r="AB4399" s="24"/>
      <c r="AC4399" s="24"/>
    </row>
    <row r="4400" spans="2:29">
      <c r="B4400" s="43"/>
      <c r="O4400" s="9">
        <f t="shared" si="152"/>
        <v>0</v>
      </c>
      <c r="P4400" s="36" t="str">
        <f t="shared" si="153"/>
        <v xml:space="preserve"> </v>
      </c>
      <c r="AB4400" s="24"/>
      <c r="AC4400" s="24"/>
    </row>
    <row r="4401" spans="2:29">
      <c r="B4401" s="43"/>
      <c r="O4401" s="9">
        <f t="shared" si="152"/>
        <v>0</v>
      </c>
      <c r="P4401" s="36" t="str">
        <f t="shared" si="153"/>
        <v xml:space="preserve"> </v>
      </c>
      <c r="AB4401" s="24"/>
      <c r="AC4401" s="24"/>
    </row>
    <row r="4402" spans="2:29">
      <c r="B4402" s="43"/>
      <c r="O4402" s="9">
        <f t="shared" si="152"/>
        <v>0</v>
      </c>
      <c r="P4402" s="36" t="str">
        <f t="shared" si="153"/>
        <v xml:space="preserve"> </v>
      </c>
      <c r="AB4402" s="24"/>
      <c r="AC4402" s="24"/>
    </row>
    <row r="4403" spans="2:29">
      <c r="B4403" s="43"/>
      <c r="O4403" s="9">
        <f t="shared" si="152"/>
        <v>0</v>
      </c>
      <c r="P4403" s="36" t="str">
        <f t="shared" si="153"/>
        <v xml:space="preserve"> </v>
      </c>
      <c r="AB4403" s="24"/>
      <c r="AC4403" s="24"/>
    </row>
    <row r="4404" spans="2:29">
      <c r="B4404" s="43"/>
      <c r="O4404" s="9">
        <f t="shared" si="152"/>
        <v>0</v>
      </c>
      <c r="P4404" s="36" t="str">
        <f t="shared" si="153"/>
        <v xml:space="preserve"> </v>
      </c>
      <c r="AB4404" s="24"/>
      <c r="AC4404" s="24"/>
    </row>
    <row r="4405" spans="2:29">
      <c r="B4405" s="43"/>
      <c r="O4405" s="9">
        <f t="shared" si="152"/>
        <v>0</v>
      </c>
      <c r="P4405" s="36" t="str">
        <f t="shared" si="153"/>
        <v xml:space="preserve"> </v>
      </c>
      <c r="AB4405" s="24"/>
      <c r="AC4405" s="24"/>
    </row>
    <row r="4406" spans="2:29">
      <c r="B4406" s="43"/>
      <c r="O4406" s="9">
        <f t="shared" si="152"/>
        <v>0</v>
      </c>
      <c r="P4406" s="36" t="str">
        <f t="shared" si="153"/>
        <v xml:space="preserve"> </v>
      </c>
      <c r="AB4406" s="24"/>
      <c r="AC4406" s="24"/>
    </row>
    <row r="4407" spans="2:29">
      <c r="B4407" s="43"/>
      <c r="O4407" s="9">
        <f t="shared" si="152"/>
        <v>0</v>
      </c>
      <c r="P4407" s="36" t="str">
        <f t="shared" si="153"/>
        <v xml:space="preserve"> </v>
      </c>
      <c r="AB4407" s="24"/>
      <c r="AC4407" s="24"/>
    </row>
    <row r="4408" spans="2:29">
      <c r="B4408" s="43"/>
      <c r="O4408" s="9">
        <f t="shared" si="152"/>
        <v>0</v>
      </c>
      <c r="P4408" s="36" t="str">
        <f t="shared" si="153"/>
        <v xml:space="preserve"> </v>
      </c>
      <c r="AB4408" s="24"/>
      <c r="AC4408" s="24"/>
    </row>
    <row r="4409" spans="2:29">
      <c r="B4409" s="43"/>
      <c r="O4409" s="9">
        <f t="shared" si="152"/>
        <v>0</v>
      </c>
      <c r="P4409" s="36" t="str">
        <f t="shared" si="153"/>
        <v xml:space="preserve"> </v>
      </c>
      <c r="AB4409" s="24"/>
      <c r="AC4409" s="24"/>
    </row>
    <row r="4410" spans="2:29">
      <c r="B4410" s="43"/>
      <c r="O4410" s="9">
        <f t="shared" si="152"/>
        <v>0</v>
      </c>
      <c r="P4410" s="36" t="str">
        <f t="shared" si="153"/>
        <v xml:space="preserve"> </v>
      </c>
      <c r="AB4410" s="24"/>
      <c r="AC4410" s="24"/>
    </row>
    <row r="4411" spans="2:29">
      <c r="B4411" s="43"/>
      <c r="O4411" s="9">
        <f t="shared" si="152"/>
        <v>0</v>
      </c>
      <c r="P4411" s="36" t="str">
        <f t="shared" si="153"/>
        <v xml:space="preserve"> </v>
      </c>
      <c r="AB4411" s="24"/>
      <c r="AC4411" s="24"/>
    </row>
    <row r="4412" spans="2:29">
      <c r="B4412" s="43"/>
      <c r="O4412" s="9">
        <f t="shared" si="152"/>
        <v>0</v>
      </c>
      <c r="P4412" s="36" t="str">
        <f t="shared" si="153"/>
        <v xml:space="preserve"> </v>
      </c>
      <c r="AB4412" s="24"/>
      <c r="AC4412" s="24"/>
    </row>
    <row r="4413" spans="2:29">
      <c r="B4413" s="43"/>
      <c r="O4413" s="9">
        <f t="shared" si="152"/>
        <v>0</v>
      </c>
      <c r="P4413" s="36" t="str">
        <f t="shared" si="153"/>
        <v xml:space="preserve"> </v>
      </c>
      <c r="AB4413" s="24"/>
      <c r="AC4413" s="24"/>
    </row>
    <row r="4414" spans="2:29">
      <c r="B4414" s="43"/>
      <c r="O4414" s="9">
        <f t="shared" si="152"/>
        <v>0</v>
      </c>
      <c r="P4414" s="36" t="str">
        <f t="shared" si="153"/>
        <v xml:space="preserve"> </v>
      </c>
      <c r="AB4414" s="24"/>
      <c r="AC4414" s="24"/>
    </row>
    <row r="4415" spans="2:29">
      <c r="B4415" s="43"/>
      <c r="O4415" s="9">
        <f t="shared" si="152"/>
        <v>0</v>
      </c>
      <c r="P4415" s="36" t="str">
        <f t="shared" si="153"/>
        <v xml:space="preserve"> </v>
      </c>
      <c r="AB4415" s="24"/>
      <c r="AC4415" s="24"/>
    </row>
    <row r="4416" spans="2:29">
      <c r="B4416" s="43"/>
      <c r="O4416" s="9">
        <f t="shared" si="152"/>
        <v>0</v>
      </c>
      <c r="P4416" s="36" t="str">
        <f t="shared" si="153"/>
        <v xml:space="preserve"> </v>
      </c>
      <c r="AB4416" s="24"/>
      <c r="AC4416" s="24"/>
    </row>
    <row r="4417" spans="2:29">
      <c r="B4417" s="43"/>
      <c r="O4417" s="9">
        <f t="shared" si="152"/>
        <v>0</v>
      </c>
      <c r="P4417" s="36" t="str">
        <f t="shared" si="153"/>
        <v xml:space="preserve"> </v>
      </c>
      <c r="AB4417" s="24"/>
      <c r="AC4417" s="24"/>
    </row>
    <row r="4418" spans="2:29">
      <c r="B4418" s="43"/>
      <c r="O4418" s="9">
        <f t="shared" si="152"/>
        <v>0</v>
      </c>
      <c r="P4418" s="36" t="str">
        <f t="shared" si="153"/>
        <v xml:space="preserve"> </v>
      </c>
      <c r="AB4418" s="24"/>
      <c r="AC4418" s="24"/>
    </row>
    <row r="4419" spans="2:29">
      <c r="B4419" s="43"/>
      <c r="O4419" s="9">
        <f t="shared" si="152"/>
        <v>0</v>
      </c>
      <c r="P4419" s="36" t="str">
        <f t="shared" si="153"/>
        <v xml:space="preserve"> </v>
      </c>
      <c r="AB4419" s="24"/>
      <c r="AC4419" s="24"/>
    </row>
    <row r="4420" spans="2:29">
      <c r="B4420" s="43"/>
      <c r="O4420" s="9">
        <f t="shared" si="152"/>
        <v>0</v>
      </c>
      <c r="P4420" s="36" t="str">
        <f t="shared" si="153"/>
        <v xml:space="preserve"> </v>
      </c>
      <c r="AB4420" s="24"/>
      <c r="AC4420" s="24"/>
    </row>
    <row r="4421" spans="2:29">
      <c r="B4421" s="43"/>
      <c r="O4421" s="9">
        <f t="shared" si="152"/>
        <v>0</v>
      </c>
      <c r="P4421" s="36" t="str">
        <f t="shared" si="153"/>
        <v xml:space="preserve"> </v>
      </c>
      <c r="AB4421" s="24"/>
      <c r="AC4421" s="24"/>
    </row>
    <row r="4422" spans="2:29">
      <c r="B4422" s="43"/>
      <c r="O4422" s="9">
        <f t="shared" si="152"/>
        <v>0</v>
      </c>
      <c r="P4422" s="36" t="str">
        <f t="shared" si="153"/>
        <v xml:space="preserve"> </v>
      </c>
      <c r="AB4422" s="24"/>
      <c r="AC4422" s="24"/>
    </row>
    <row r="4423" spans="2:29">
      <c r="B4423" s="43"/>
      <c r="O4423" s="9">
        <f t="shared" si="152"/>
        <v>0</v>
      </c>
      <c r="P4423" s="36" t="str">
        <f t="shared" si="153"/>
        <v xml:space="preserve"> </v>
      </c>
      <c r="AB4423" s="24"/>
      <c r="AC4423" s="24"/>
    </row>
    <row r="4424" spans="2:29">
      <c r="B4424" s="43"/>
      <c r="O4424" s="9">
        <f t="shared" si="152"/>
        <v>0</v>
      </c>
      <c r="P4424" s="36" t="str">
        <f t="shared" si="153"/>
        <v xml:space="preserve"> </v>
      </c>
      <c r="AB4424" s="24"/>
      <c r="AC4424" s="24"/>
    </row>
    <row r="4425" spans="2:29">
      <c r="B4425" s="43"/>
      <c r="O4425" s="9">
        <f t="shared" si="152"/>
        <v>0</v>
      </c>
      <c r="P4425" s="36" t="str">
        <f t="shared" si="153"/>
        <v xml:space="preserve"> </v>
      </c>
      <c r="AB4425" s="24"/>
      <c r="AC4425" s="24"/>
    </row>
    <row r="4426" spans="2:29">
      <c r="B4426" s="43"/>
      <c r="O4426" s="9">
        <f t="shared" si="152"/>
        <v>0</v>
      </c>
      <c r="P4426" s="36" t="str">
        <f t="shared" si="153"/>
        <v xml:space="preserve"> </v>
      </c>
      <c r="AB4426" s="24"/>
      <c r="AC4426" s="24"/>
    </row>
    <row r="4427" spans="2:29">
      <c r="B4427" s="43"/>
      <c r="O4427" s="9">
        <f t="shared" si="152"/>
        <v>0</v>
      </c>
      <c r="P4427" s="36" t="str">
        <f t="shared" si="153"/>
        <v xml:space="preserve"> </v>
      </c>
      <c r="AB4427" s="24"/>
      <c r="AC4427" s="24"/>
    </row>
    <row r="4428" spans="2:29">
      <c r="B4428" s="43"/>
      <c r="O4428" s="9">
        <f t="shared" si="152"/>
        <v>0</v>
      </c>
      <c r="P4428" s="36" t="str">
        <f t="shared" si="153"/>
        <v xml:space="preserve"> </v>
      </c>
      <c r="AB4428" s="24"/>
      <c r="AC4428" s="24"/>
    </row>
    <row r="4429" spans="2:29">
      <c r="B4429" s="43"/>
      <c r="O4429" s="9">
        <f t="shared" si="152"/>
        <v>0</v>
      </c>
      <c r="P4429" s="36" t="str">
        <f t="shared" si="153"/>
        <v xml:space="preserve"> </v>
      </c>
      <c r="AB4429" s="24"/>
      <c r="AC4429" s="24"/>
    </row>
    <row r="4430" spans="2:29">
      <c r="B4430" s="43"/>
      <c r="O4430" s="9">
        <f t="shared" si="152"/>
        <v>0</v>
      </c>
      <c r="P4430" s="36" t="str">
        <f t="shared" si="153"/>
        <v xml:space="preserve"> </v>
      </c>
      <c r="AB4430" s="24"/>
      <c r="AC4430" s="24"/>
    </row>
    <row r="4431" spans="2:29">
      <c r="B4431" s="43"/>
      <c r="O4431" s="9">
        <f t="shared" si="152"/>
        <v>0</v>
      </c>
      <c r="P4431" s="36" t="str">
        <f t="shared" si="153"/>
        <v xml:space="preserve"> </v>
      </c>
    </row>
    <row r="4432" spans="2:29">
      <c r="B4432" s="43"/>
      <c r="O4432" s="9">
        <f t="shared" si="152"/>
        <v>0</v>
      </c>
      <c r="P4432" s="36" t="str">
        <f t="shared" si="153"/>
        <v xml:space="preserve"> </v>
      </c>
    </row>
    <row r="4433" spans="2:16">
      <c r="B4433" s="43"/>
      <c r="O4433" s="9">
        <f t="shared" si="152"/>
        <v>0</v>
      </c>
      <c r="P4433" s="36" t="str">
        <f t="shared" si="153"/>
        <v xml:space="preserve"> </v>
      </c>
    </row>
    <row r="4434" spans="2:16">
      <c r="B4434" s="43"/>
      <c r="O4434" s="9">
        <f t="shared" si="152"/>
        <v>0</v>
      </c>
      <c r="P4434" s="36" t="str">
        <f t="shared" si="153"/>
        <v xml:space="preserve"> </v>
      </c>
    </row>
    <row r="4435" spans="2:16">
      <c r="B4435" s="43"/>
      <c r="O4435" s="9">
        <f t="shared" si="152"/>
        <v>0</v>
      </c>
      <c r="P4435" s="36" t="str">
        <f t="shared" si="153"/>
        <v xml:space="preserve"> </v>
      </c>
    </row>
    <row r="4436" spans="2:16">
      <c r="B4436" s="43"/>
      <c r="O4436" s="9">
        <f t="shared" si="152"/>
        <v>0</v>
      </c>
      <c r="P4436" s="36" t="str">
        <f t="shared" si="153"/>
        <v xml:space="preserve"> </v>
      </c>
    </row>
    <row r="4437" spans="2:16">
      <c r="B4437" s="43"/>
      <c r="O4437" s="9">
        <f t="shared" si="152"/>
        <v>0</v>
      </c>
      <c r="P4437" s="36" t="str">
        <f t="shared" si="153"/>
        <v xml:space="preserve"> </v>
      </c>
    </row>
    <row r="4438" spans="2:16">
      <c r="B4438" s="43"/>
      <c r="O4438" s="9">
        <f t="shared" si="152"/>
        <v>0</v>
      </c>
      <c r="P4438" s="36" t="str">
        <f t="shared" si="153"/>
        <v xml:space="preserve"> </v>
      </c>
    </row>
    <row r="4439" spans="2:16">
      <c r="B4439" s="43"/>
      <c r="O4439" s="9">
        <f t="shared" si="152"/>
        <v>0</v>
      </c>
      <c r="P4439" s="36" t="str">
        <f t="shared" si="153"/>
        <v xml:space="preserve"> </v>
      </c>
    </row>
    <row r="4440" spans="2:16">
      <c r="B4440" s="43"/>
      <c r="O4440" s="9">
        <f t="shared" si="152"/>
        <v>0</v>
      </c>
      <c r="P4440" s="36" t="str">
        <f t="shared" si="153"/>
        <v xml:space="preserve"> </v>
      </c>
    </row>
    <row r="4441" spans="2:16">
      <c r="B4441" s="43"/>
      <c r="O4441" s="9">
        <f t="shared" si="152"/>
        <v>0</v>
      </c>
      <c r="P4441" s="36" t="str">
        <f t="shared" si="153"/>
        <v xml:space="preserve"> </v>
      </c>
    </row>
    <row r="4442" spans="2:16">
      <c r="B4442" s="43"/>
      <c r="O4442" s="9">
        <f t="shared" si="152"/>
        <v>0</v>
      </c>
      <c r="P4442" s="36" t="str">
        <f t="shared" si="153"/>
        <v xml:space="preserve"> </v>
      </c>
    </row>
    <row r="4443" spans="2:16">
      <c r="B4443" s="43"/>
      <c r="O4443" s="9">
        <f t="shared" si="152"/>
        <v>0</v>
      </c>
      <c r="P4443" s="36" t="str">
        <f t="shared" si="153"/>
        <v xml:space="preserve"> </v>
      </c>
    </row>
    <row r="4444" spans="2:16">
      <c r="B4444" s="43"/>
      <c r="O4444" s="9">
        <f t="shared" si="152"/>
        <v>0</v>
      </c>
      <c r="P4444" s="36" t="str">
        <f t="shared" si="153"/>
        <v xml:space="preserve"> </v>
      </c>
    </row>
    <row r="4445" spans="2:16">
      <c r="B4445" s="43"/>
      <c r="O4445" s="9">
        <f t="shared" si="152"/>
        <v>0</v>
      </c>
      <c r="P4445" s="36" t="str">
        <f t="shared" si="153"/>
        <v xml:space="preserve"> </v>
      </c>
    </row>
    <row r="4446" spans="2:16">
      <c r="B4446" s="43"/>
      <c r="O4446" s="9">
        <f t="shared" si="152"/>
        <v>0</v>
      </c>
      <c r="P4446" s="36" t="str">
        <f t="shared" si="153"/>
        <v xml:space="preserve"> </v>
      </c>
    </row>
    <row r="4447" spans="2:16">
      <c r="B4447" s="43"/>
      <c r="O4447" s="9">
        <f t="shared" si="152"/>
        <v>0</v>
      </c>
      <c r="P4447" s="36" t="str">
        <f t="shared" si="153"/>
        <v xml:space="preserve"> </v>
      </c>
    </row>
    <row r="4448" spans="2:16">
      <c r="B4448" s="43"/>
      <c r="O4448" s="9">
        <f t="shared" si="152"/>
        <v>0</v>
      </c>
      <c r="P4448" s="36" t="str">
        <f t="shared" si="153"/>
        <v xml:space="preserve"> </v>
      </c>
    </row>
    <row r="4449" spans="2:16">
      <c r="B4449" s="43"/>
      <c r="O4449" s="9">
        <f t="shared" si="152"/>
        <v>0</v>
      </c>
      <c r="P4449" s="36" t="str">
        <f t="shared" si="153"/>
        <v xml:space="preserve"> </v>
      </c>
    </row>
    <row r="4450" spans="2:16">
      <c r="B4450" s="43"/>
      <c r="O4450" s="9">
        <f t="shared" si="152"/>
        <v>0</v>
      </c>
      <c r="P4450" s="36" t="str">
        <f t="shared" si="153"/>
        <v xml:space="preserve"> </v>
      </c>
    </row>
    <row r="4451" spans="2:16">
      <c r="B4451" s="43"/>
      <c r="O4451" s="9">
        <f t="shared" si="152"/>
        <v>0</v>
      </c>
      <c r="P4451" s="36" t="str">
        <f t="shared" si="153"/>
        <v xml:space="preserve"> </v>
      </c>
    </row>
    <row r="4452" spans="2:16">
      <c r="B4452" s="43"/>
      <c r="O4452" s="9">
        <f t="shared" si="152"/>
        <v>0</v>
      </c>
      <c r="P4452" s="36" t="str">
        <f t="shared" si="153"/>
        <v xml:space="preserve"> </v>
      </c>
    </row>
    <row r="4453" spans="2:16">
      <c r="B4453" s="43"/>
      <c r="O4453" s="9">
        <f t="shared" si="152"/>
        <v>0</v>
      </c>
      <c r="P4453" s="36" t="str">
        <f t="shared" si="153"/>
        <v xml:space="preserve"> </v>
      </c>
    </row>
    <row r="4454" spans="2:16">
      <c r="B4454" s="43"/>
      <c r="O4454" s="9">
        <f t="shared" ref="O4454:O4517" si="154">SUM(K4454:N4454)</f>
        <v>0</v>
      </c>
      <c r="P4454" s="36" t="str">
        <f t="shared" ref="P4454:P4517" si="155">IF(O4454=4,"G",IF(O4454=5,"A",IF(O4454&gt;=6,"R"," ")))</f>
        <v xml:space="preserve"> </v>
      </c>
    </row>
    <row r="4455" spans="2:16">
      <c r="B4455" s="43"/>
      <c r="O4455" s="9">
        <f t="shared" si="154"/>
        <v>0</v>
      </c>
      <c r="P4455" s="36" t="str">
        <f t="shared" si="155"/>
        <v xml:space="preserve"> </v>
      </c>
    </row>
    <row r="4456" spans="2:16">
      <c r="B4456" s="43"/>
      <c r="O4456" s="9">
        <f t="shared" si="154"/>
        <v>0</v>
      </c>
      <c r="P4456" s="36" t="str">
        <f t="shared" si="155"/>
        <v xml:space="preserve"> </v>
      </c>
    </row>
    <row r="4457" spans="2:16">
      <c r="B4457" s="43"/>
      <c r="O4457" s="9">
        <f t="shared" si="154"/>
        <v>0</v>
      </c>
      <c r="P4457" s="36" t="str">
        <f t="shared" si="155"/>
        <v xml:space="preserve"> </v>
      </c>
    </row>
    <row r="4458" spans="2:16">
      <c r="B4458" s="43"/>
      <c r="O4458" s="9">
        <f t="shared" si="154"/>
        <v>0</v>
      </c>
      <c r="P4458" s="36" t="str">
        <f t="shared" si="155"/>
        <v xml:space="preserve"> </v>
      </c>
    </row>
    <row r="4459" spans="2:16">
      <c r="B4459" s="43"/>
      <c r="O4459" s="9">
        <f t="shared" si="154"/>
        <v>0</v>
      </c>
      <c r="P4459" s="36" t="str">
        <f t="shared" si="155"/>
        <v xml:space="preserve"> </v>
      </c>
    </row>
    <row r="4460" spans="2:16">
      <c r="B4460" s="43"/>
      <c r="O4460" s="9">
        <f t="shared" si="154"/>
        <v>0</v>
      </c>
      <c r="P4460" s="36" t="str">
        <f t="shared" si="155"/>
        <v xml:space="preserve"> </v>
      </c>
    </row>
    <row r="4461" spans="2:16">
      <c r="B4461" s="43"/>
      <c r="O4461" s="9">
        <f t="shared" si="154"/>
        <v>0</v>
      </c>
      <c r="P4461" s="36" t="str">
        <f t="shared" si="155"/>
        <v xml:space="preserve"> </v>
      </c>
    </row>
    <row r="4462" spans="2:16">
      <c r="B4462" s="43"/>
      <c r="O4462" s="9">
        <f t="shared" si="154"/>
        <v>0</v>
      </c>
      <c r="P4462" s="36" t="str">
        <f t="shared" si="155"/>
        <v xml:space="preserve"> </v>
      </c>
    </row>
    <row r="4463" spans="2:16">
      <c r="B4463" s="43"/>
      <c r="O4463" s="9">
        <f t="shared" si="154"/>
        <v>0</v>
      </c>
      <c r="P4463" s="36" t="str">
        <f t="shared" si="155"/>
        <v xml:space="preserve"> </v>
      </c>
    </row>
    <row r="4464" spans="2:16">
      <c r="B4464" s="43"/>
      <c r="O4464" s="9">
        <f t="shared" si="154"/>
        <v>0</v>
      </c>
      <c r="P4464" s="36" t="str">
        <f t="shared" si="155"/>
        <v xml:space="preserve"> </v>
      </c>
    </row>
    <row r="4465" spans="2:16">
      <c r="B4465" s="43"/>
      <c r="O4465" s="9">
        <f t="shared" si="154"/>
        <v>0</v>
      </c>
      <c r="P4465" s="36" t="str">
        <f t="shared" si="155"/>
        <v xml:space="preserve"> </v>
      </c>
    </row>
    <row r="4466" spans="2:16">
      <c r="B4466" s="43"/>
      <c r="O4466" s="9">
        <f t="shared" si="154"/>
        <v>0</v>
      </c>
      <c r="P4466" s="36" t="str">
        <f t="shared" si="155"/>
        <v xml:space="preserve"> </v>
      </c>
    </row>
    <row r="4467" spans="2:16">
      <c r="B4467" s="43"/>
      <c r="O4467" s="9">
        <f t="shared" si="154"/>
        <v>0</v>
      </c>
      <c r="P4467" s="36" t="str">
        <f t="shared" si="155"/>
        <v xml:space="preserve"> </v>
      </c>
    </row>
    <row r="4468" spans="2:16">
      <c r="B4468" s="43"/>
      <c r="O4468" s="9">
        <f t="shared" si="154"/>
        <v>0</v>
      </c>
      <c r="P4468" s="36" t="str">
        <f t="shared" si="155"/>
        <v xml:space="preserve"> </v>
      </c>
    </row>
    <row r="4469" spans="2:16">
      <c r="B4469" s="43"/>
      <c r="O4469" s="9">
        <f t="shared" si="154"/>
        <v>0</v>
      </c>
      <c r="P4469" s="36" t="str">
        <f t="shared" si="155"/>
        <v xml:space="preserve"> </v>
      </c>
    </row>
    <row r="4470" spans="2:16">
      <c r="B4470" s="43"/>
      <c r="O4470" s="9">
        <f t="shared" si="154"/>
        <v>0</v>
      </c>
      <c r="P4470" s="36" t="str">
        <f t="shared" si="155"/>
        <v xml:space="preserve"> </v>
      </c>
    </row>
    <row r="4471" spans="2:16">
      <c r="B4471" s="43"/>
      <c r="O4471" s="9">
        <f t="shared" si="154"/>
        <v>0</v>
      </c>
      <c r="P4471" s="36" t="str">
        <f t="shared" si="155"/>
        <v xml:space="preserve"> </v>
      </c>
    </row>
    <row r="4472" spans="2:16">
      <c r="B4472" s="43"/>
      <c r="O4472" s="9">
        <f t="shared" si="154"/>
        <v>0</v>
      </c>
      <c r="P4472" s="36" t="str">
        <f t="shared" si="155"/>
        <v xml:space="preserve"> </v>
      </c>
    </row>
    <row r="4473" spans="2:16">
      <c r="B4473" s="43"/>
      <c r="O4473" s="9">
        <f t="shared" si="154"/>
        <v>0</v>
      </c>
      <c r="P4473" s="36" t="str">
        <f t="shared" si="155"/>
        <v xml:space="preserve"> </v>
      </c>
    </row>
    <row r="4474" spans="2:16">
      <c r="B4474" s="43"/>
      <c r="O4474" s="9">
        <f t="shared" si="154"/>
        <v>0</v>
      </c>
      <c r="P4474" s="36" t="str">
        <f t="shared" si="155"/>
        <v xml:space="preserve"> </v>
      </c>
    </row>
    <row r="4475" spans="2:16">
      <c r="B4475" s="43"/>
      <c r="O4475" s="9">
        <f t="shared" si="154"/>
        <v>0</v>
      </c>
      <c r="P4475" s="36" t="str">
        <f t="shared" si="155"/>
        <v xml:space="preserve"> </v>
      </c>
    </row>
    <row r="4476" spans="2:16">
      <c r="B4476" s="43"/>
      <c r="O4476" s="9">
        <f t="shared" si="154"/>
        <v>0</v>
      </c>
      <c r="P4476" s="36" t="str">
        <f t="shared" si="155"/>
        <v xml:space="preserve"> </v>
      </c>
    </row>
    <row r="4477" spans="2:16">
      <c r="B4477" s="43"/>
      <c r="O4477" s="9">
        <f t="shared" si="154"/>
        <v>0</v>
      </c>
      <c r="P4477" s="36" t="str">
        <f t="shared" si="155"/>
        <v xml:space="preserve"> </v>
      </c>
    </row>
    <row r="4478" spans="2:16">
      <c r="B4478" s="43"/>
      <c r="O4478" s="9">
        <f t="shared" si="154"/>
        <v>0</v>
      </c>
      <c r="P4478" s="36" t="str">
        <f t="shared" si="155"/>
        <v xml:space="preserve"> </v>
      </c>
    </row>
    <row r="4479" spans="2:16">
      <c r="B4479" s="43"/>
      <c r="O4479" s="9">
        <f t="shared" si="154"/>
        <v>0</v>
      </c>
      <c r="P4479" s="36" t="str">
        <f t="shared" si="155"/>
        <v xml:space="preserve"> </v>
      </c>
    </row>
    <row r="4480" spans="2:16">
      <c r="B4480" s="43"/>
      <c r="O4480" s="9">
        <f t="shared" si="154"/>
        <v>0</v>
      </c>
      <c r="P4480" s="36" t="str">
        <f t="shared" si="155"/>
        <v xml:space="preserve"> </v>
      </c>
    </row>
    <row r="4481" spans="2:16">
      <c r="B4481" s="43"/>
      <c r="O4481" s="9">
        <f t="shared" si="154"/>
        <v>0</v>
      </c>
      <c r="P4481" s="36" t="str">
        <f t="shared" si="155"/>
        <v xml:space="preserve"> </v>
      </c>
    </row>
    <row r="4482" spans="2:16">
      <c r="B4482" s="43"/>
      <c r="O4482" s="9">
        <f t="shared" si="154"/>
        <v>0</v>
      </c>
      <c r="P4482" s="36" t="str">
        <f t="shared" si="155"/>
        <v xml:space="preserve"> </v>
      </c>
    </row>
    <row r="4483" spans="2:16">
      <c r="B4483" s="43"/>
      <c r="O4483" s="9">
        <f t="shared" si="154"/>
        <v>0</v>
      </c>
      <c r="P4483" s="36" t="str">
        <f t="shared" si="155"/>
        <v xml:space="preserve"> </v>
      </c>
    </row>
    <row r="4484" spans="2:16">
      <c r="B4484" s="43"/>
      <c r="O4484" s="9">
        <f t="shared" si="154"/>
        <v>0</v>
      </c>
      <c r="P4484" s="36" t="str">
        <f t="shared" si="155"/>
        <v xml:space="preserve"> </v>
      </c>
    </row>
    <row r="4485" spans="2:16">
      <c r="B4485" s="43"/>
      <c r="O4485" s="9">
        <f t="shared" si="154"/>
        <v>0</v>
      </c>
      <c r="P4485" s="36" t="str">
        <f t="shared" si="155"/>
        <v xml:space="preserve"> </v>
      </c>
    </row>
    <row r="4486" spans="2:16">
      <c r="B4486" s="43"/>
      <c r="O4486" s="9">
        <f t="shared" si="154"/>
        <v>0</v>
      </c>
      <c r="P4486" s="36" t="str">
        <f t="shared" si="155"/>
        <v xml:space="preserve"> </v>
      </c>
    </row>
    <row r="4487" spans="2:16">
      <c r="B4487" s="43"/>
      <c r="O4487" s="9">
        <f t="shared" si="154"/>
        <v>0</v>
      </c>
      <c r="P4487" s="36" t="str">
        <f t="shared" si="155"/>
        <v xml:space="preserve"> </v>
      </c>
    </row>
    <row r="4488" spans="2:16">
      <c r="B4488" s="43"/>
      <c r="O4488" s="9">
        <f t="shared" si="154"/>
        <v>0</v>
      </c>
      <c r="P4488" s="36" t="str">
        <f t="shared" si="155"/>
        <v xml:space="preserve"> </v>
      </c>
    </row>
    <row r="4489" spans="2:16">
      <c r="B4489" s="43"/>
      <c r="O4489" s="9">
        <f t="shared" si="154"/>
        <v>0</v>
      </c>
      <c r="P4489" s="36" t="str">
        <f t="shared" si="155"/>
        <v xml:space="preserve"> </v>
      </c>
    </row>
    <row r="4490" spans="2:16">
      <c r="B4490" s="43"/>
      <c r="O4490" s="9">
        <f t="shared" si="154"/>
        <v>0</v>
      </c>
      <c r="P4490" s="36" t="str">
        <f t="shared" si="155"/>
        <v xml:space="preserve"> </v>
      </c>
    </row>
    <row r="4491" spans="2:16">
      <c r="B4491" s="43"/>
      <c r="O4491" s="9">
        <f t="shared" si="154"/>
        <v>0</v>
      </c>
      <c r="P4491" s="36" t="str">
        <f t="shared" si="155"/>
        <v xml:space="preserve"> </v>
      </c>
    </row>
    <row r="4492" spans="2:16">
      <c r="B4492" s="43"/>
      <c r="O4492" s="9">
        <f t="shared" si="154"/>
        <v>0</v>
      </c>
      <c r="P4492" s="36" t="str">
        <f t="shared" si="155"/>
        <v xml:space="preserve"> </v>
      </c>
    </row>
    <row r="4493" spans="2:16">
      <c r="B4493" s="43"/>
      <c r="O4493" s="9">
        <f t="shared" si="154"/>
        <v>0</v>
      </c>
      <c r="P4493" s="36" t="str">
        <f t="shared" si="155"/>
        <v xml:space="preserve"> </v>
      </c>
    </row>
    <row r="4494" spans="2:16">
      <c r="B4494" s="43"/>
      <c r="O4494" s="9">
        <f t="shared" si="154"/>
        <v>0</v>
      </c>
      <c r="P4494" s="36" t="str">
        <f t="shared" si="155"/>
        <v xml:space="preserve"> </v>
      </c>
    </row>
    <row r="4495" spans="2:16">
      <c r="B4495" s="43"/>
      <c r="O4495" s="9">
        <f t="shared" si="154"/>
        <v>0</v>
      </c>
      <c r="P4495" s="36" t="str">
        <f t="shared" si="155"/>
        <v xml:space="preserve"> </v>
      </c>
    </row>
    <row r="4496" spans="2:16">
      <c r="B4496" s="43"/>
      <c r="O4496" s="9">
        <f t="shared" si="154"/>
        <v>0</v>
      </c>
      <c r="P4496" s="36" t="str">
        <f t="shared" si="155"/>
        <v xml:space="preserve"> </v>
      </c>
    </row>
    <row r="4497" spans="2:16">
      <c r="B4497" s="43"/>
      <c r="O4497" s="9">
        <f t="shared" si="154"/>
        <v>0</v>
      </c>
      <c r="P4497" s="36" t="str">
        <f t="shared" si="155"/>
        <v xml:space="preserve"> </v>
      </c>
    </row>
    <row r="4498" spans="2:16">
      <c r="B4498" s="43"/>
      <c r="O4498" s="9">
        <f t="shared" si="154"/>
        <v>0</v>
      </c>
      <c r="P4498" s="36" t="str">
        <f t="shared" si="155"/>
        <v xml:space="preserve"> </v>
      </c>
    </row>
    <row r="4499" spans="2:16">
      <c r="B4499" s="43"/>
      <c r="O4499" s="9">
        <f t="shared" si="154"/>
        <v>0</v>
      </c>
      <c r="P4499" s="36" t="str">
        <f t="shared" si="155"/>
        <v xml:space="preserve"> </v>
      </c>
    </row>
    <row r="4500" spans="2:16">
      <c r="B4500" s="43"/>
      <c r="O4500" s="9">
        <f t="shared" si="154"/>
        <v>0</v>
      </c>
      <c r="P4500" s="36" t="str">
        <f t="shared" si="155"/>
        <v xml:space="preserve"> </v>
      </c>
    </row>
    <row r="4501" spans="2:16">
      <c r="B4501" s="43"/>
      <c r="O4501" s="9">
        <f t="shared" si="154"/>
        <v>0</v>
      </c>
      <c r="P4501" s="36" t="str">
        <f t="shared" si="155"/>
        <v xml:space="preserve"> </v>
      </c>
    </row>
    <row r="4502" spans="2:16">
      <c r="B4502" s="43"/>
      <c r="O4502" s="9">
        <f t="shared" si="154"/>
        <v>0</v>
      </c>
      <c r="P4502" s="36" t="str">
        <f t="shared" si="155"/>
        <v xml:space="preserve"> </v>
      </c>
    </row>
    <row r="4503" spans="2:16">
      <c r="B4503" s="43"/>
      <c r="O4503" s="9">
        <f t="shared" si="154"/>
        <v>0</v>
      </c>
      <c r="P4503" s="36" t="str">
        <f t="shared" si="155"/>
        <v xml:space="preserve"> </v>
      </c>
    </row>
    <row r="4504" spans="2:16">
      <c r="B4504" s="43"/>
      <c r="O4504" s="9">
        <f t="shared" si="154"/>
        <v>0</v>
      </c>
      <c r="P4504" s="36" t="str">
        <f t="shared" si="155"/>
        <v xml:space="preserve"> </v>
      </c>
    </row>
    <row r="4505" spans="2:16">
      <c r="B4505" s="43"/>
      <c r="O4505" s="9">
        <f t="shared" si="154"/>
        <v>0</v>
      </c>
      <c r="P4505" s="36" t="str">
        <f t="shared" si="155"/>
        <v xml:space="preserve"> </v>
      </c>
    </row>
    <row r="4506" spans="2:16">
      <c r="B4506" s="43"/>
      <c r="O4506" s="9">
        <f t="shared" si="154"/>
        <v>0</v>
      </c>
      <c r="P4506" s="36" t="str">
        <f t="shared" si="155"/>
        <v xml:space="preserve"> </v>
      </c>
    </row>
    <row r="4507" spans="2:16">
      <c r="B4507" s="43"/>
      <c r="O4507" s="9">
        <f t="shared" si="154"/>
        <v>0</v>
      </c>
      <c r="P4507" s="36" t="str">
        <f t="shared" si="155"/>
        <v xml:space="preserve"> </v>
      </c>
    </row>
    <row r="4508" spans="2:16">
      <c r="B4508" s="43"/>
      <c r="O4508" s="9">
        <f t="shared" si="154"/>
        <v>0</v>
      </c>
      <c r="P4508" s="36" t="str">
        <f t="shared" si="155"/>
        <v xml:space="preserve"> </v>
      </c>
    </row>
    <row r="4509" spans="2:16">
      <c r="B4509" s="43"/>
      <c r="O4509" s="9">
        <f t="shared" si="154"/>
        <v>0</v>
      </c>
      <c r="P4509" s="36" t="str">
        <f t="shared" si="155"/>
        <v xml:space="preserve"> </v>
      </c>
    </row>
    <row r="4510" spans="2:16">
      <c r="B4510" s="43"/>
      <c r="O4510" s="9">
        <f t="shared" si="154"/>
        <v>0</v>
      </c>
      <c r="P4510" s="36" t="str">
        <f t="shared" si="155"/>
        <v xml:space="preserve"> </v>
      </c>
    </row>
    <row r="4511" spans="2:16">
      <c r="B4511" s="43"/>
      <c r="O4511" s="9">
        <f t="shared" si="154"/>
        <v>0</v>
      </c>
      <c r="P4511" s="36" t="str">
        <f t="shared" si="155"/>
        <v xml:space="preserve"> </v>
      </c>
    </row>
    <row r="4512" spans="2:16">
      <c r="B4512" s="43"/>
      <c r="O4512" s="9">
        <f t="shared" si="154"/>
        <v>0</v>
      </c>
      <c r="P4512" s="36" t="str">
        <f t="shared" si="155"/>
        <v xml:space="preserve"> </v>
      </c>
    </row>
    <row r="4513" spans="2:16">
      <c r="B4513" s="43"/>
      <c r="O4513" s="9">
        <f t="shared" si="154"/>
        <v>0</v>
      </c>
      <c r="P4513" s="36" t="str">
        <f t="shared" si="155"/>
        <v xml:space="preserve"> </v>
      </c>
    </row>
    <row r="4514" spans="2:16">
      <c r="B4514" s="43"/>
      <c r="O4514" s="9">
        <f t="shared" si="154"/>
        <v>0</v>
      </c>
      <c r="P4514" s="36" t="str">
        <f t="shared" si="155"/>
        <v xml:space="preserve"> </v>
      </c>
    </row>
    <row r="4515" spans="2:16">
      <c r="B4515" s="43"/>
      <c r="O4515" s="9">
        <f t="shared" si="154"/>
        <v>0</v>
      </c>
      <c r="P4515" s="36" t="str">
        <f t="shared" si="155"/>
        <v xml:space="preserve"> </v>
      </c>
    </row>
    <row r="4516" spans="2:16">
      <c r="B4516" s="43"/>
      <c r="O4516" s="9">
        <f t="shared" si="154"/>
        <v>0</v>
      </c>
      <c r="P4516" s="36" t="str">
        <f t="shared" si="155"/>
        <v xml:space="preserve"> </v>
      </c>
    </row>
    <row r="4517" spans="2:16">
      <c r="B4517" s="43"/>
      <c r="O4517" s="9">
        <f t="shared" si="154"/>
        <v>0</v>
      </c>
      <c r="P4517" s="36" t="str">
        <f t="shared" si="155"/>
        <v xml:space="preserve"> </v>
      </c>
    </row>
    <row r="4518" spans="2:16">
      <c r="B4518" s="43"/>
      <c r="O4518" s="9">
        <f t="shared" ref="O4518:O4581" si="156">SUM(K4518:N4518)</f>
        <v>0</v>
      </c>
      <c r="P4518" s="36" t="str">
        <f t="shared" ref="P4518:P4581" si="157">IF(O4518=4,"G",IF(O4518=5,"A",IF(O4518&gt;=6,"R"," ")))</f>
        <v xml:space="preserve"> </v>
      </c>
    </row>
    <row r="4519" spans="2:16">
      <c r="B4519" s="43"/>
      <c r="O4519" s="9">
        <f t="shared" si="156"/>
        <v>0</v>
      </c>
      <c r="P4519" s="36" t="str">
        <f t="shared" si="157"/>
        <v xml:space="preserve"> </v>
      </c>
    </row>
    <row r="4520" spans="2:16">
      <c r="B4520" s="43"/>
      <c r="O4520" s="9">
        <f t="shared" si="156"/>
        <v>0</v>
      </c>
      <c r="P4520" s="36" t="str">
        <f t="shared" si="157"/>
        <v xml:space="preserve"> </v>
      </c>
    </row>
    <row r="4521" spans="2:16">
      <c r="B4521" s="43"/>
      <c r="O4521" s="9">
        <f t="shared" si="156"/>
        <v>0</v>
      </c>
      <c r="P4521" s="36" t="str">
        <f t="shared" si="157"/>
        <v xml:space="preserve"> </v>
      </c>
    </row>
    <row r="4522" spans="2:16">
      <c r="B4522" s="43"/>
      <c r="O4522" s="9">
        <f t="shared" si="156"/>
        <v>0</v>
      </c>
      <c r="P4522" s="36" t="str">
        <f t="shared" si="157"/>
        <v xml:space="preserve"> </v>
      </c>
    </row>
    <row r="4523" spans="2:16">
      <c r="B4523" s="43"/>
      <c r="O4523" s="9">
        <f t="shared" si="156"/>
        <v>0</v>
      </c>
      <c r="P4523" s="36" t="str">
        <f t="shared" si="157"/>
        <v xml:space="preserve"> </v>
      </c>
    </row>
    <row r="4524" spans="2:16">
      <c r="B4524" s="43"/>
      <c r="O4524" s="9">
        <f t="shared" si="156"/>
        <v>0</v>
      </c>
      <c r="P4524" s="36" t="str">
        <f t="shared" si="157"/>
        <v xml:space="preserve"> </v>
      </c>
    </row>
    <row r="4525" spans="2:16">
      <c r="B4525" s="43"/>
      <c r="O4525" s="9">
        <f t="shared" si="156"/>
        <v>0</v>
      </c>
      <c r="P4525" s="36" t="str">
        <f t="shared" si="157"/>
        <v xml:space="preserve"> </v>
      </c>
    </row>
    <row r="4526" spans="2:16">
      <c r="B4526" s="43"/>
      <c r="O4526" s="9">
        <f t="shared" si="156"/>
        <v>0</v>
      </c>
      <c r="P4526" s="36" t="str">
        <f t="shared" si="157"/>
        <v xml:space="preserve"> </v>
      </c>
    </row>
    <row r="4527" spans="2:16">
      <c r="B4527" s="43"/>
      <c r="O4527" s="9">
        <f t="shared" si="156"/>
        <v>0</v>
      </c>
      <c r="P4527" s="36" t="str">
        <f t="shared" si="157"/>
        <v xml:space="preserve"> </v>
      </c>
    </row>
    <row r="4528" spans="2:16">
      <c r="B4528" s="43"/>
      <c r="O4528" s="9">
        <f t="shared" si="156"/>
        <v>0</v>
      </c>
      <c r="P4528" s="36" t="str">
        <f t="shared" si="157"/>
        <v xml:space="preserve"> </v>
      </c>
    </row>
    <row r="4529" spans="2:16">
      <c r="B4529" s="43"/>
      <c r="O4529" s="9">
        <f t="shared" si="156"/>
        <v>0</v>
      </c>
      <c r="P4529" s="36" t="str">
        <f t="shared" si="157"/>
        <v xml:space="preserve"> </v>
      </c>
    </row>
    <row r="4530" spans="2:16">
      <c r="B4530" s="43"/>
      <c r="O4530" s="9">
        <f t="shared" si="156"/>
        <v>0</v>
      </c>
      <c r="P4530" s="36" t="str">
        <f t="shared" si="157"/>
        <v xml:space="preserve"> </v>
      </c>
    </row>
    <row r="4531" spans="2:16">
      <c r="B4531" s="43"/>
      <c r="O4531" s="9">
        <f t="shared" si="156"/>
        <v>0</v>
      </c>
      <c r="P4531" s="36" t="str">
        <f t="shared" si="157"/>
        <v xml:space="preserve"> </v>
      </c>
    </row>
    <row r="4532" spans="2:16">
      <c r="B4532" s="43"/>
      <c r="O4532" s="9">
        <f t="shared" si="156"/>
        <v>0</v>
      </c>
      <c r="P4532" s="36" t="str">
        <f t="shared" si="157"/>
        <v xml:space="preserve"> </v>
      </c>
    </row>
    <row r="4533" spans="2:16">
      <c r="B4533" s="43"/>
      <c r="O4533" s="9">
        <f t="shared" si="156"/>
        <v>0</v>
      </c>
      <c r="P4533" s="36" t="str">
        <f t="shared" si="157"/>
        <v xml:space="preserve"> </v>
      </c>
    </row>
    <row r="4534" spans="2:16">
      <c r="B4534" s="43"/>
      <c r="O4534" s="9">
        <f t="shared" si="156"/>
        <v>0</v>
      </c>
      <c r="P4534" s="36" t="str">
        <f t="shared" si="157"/>
        <v xml:space="preserve"> </v>
      </c>
    </row>
    <row r="4535" spans="2:16">
      <c r="B4535" s="43"/>
      <c r="O4535" s="9">
        <f t="shared" si="156"/>
        <v>0</v>
      </c>
      <c r="P4535" s="36" t="str">
        <f t="shared" si="157"/>
        <v xml:space="preserve"> </v>
      </c>
    </row>
    <row r="4536" spans="2:16">
      <c r="B4536" s="43"/>
      <c r="O4536" s="9">
        <f t="shared" si="156"/>
        <v>0</v>
      </c>
      <c r="P4536" s="36" t="str">
        <f t="shared" si="157"/>
        <v xml:space="preserve"> </v>
      </c>
    </row>
    <row r="4537" spans="2:16">
      <c r="B4537" s="43"/>
      <c r="O4537" s="9">
        <f t="shared" si="156"/>
        <v>0</v>
      </c>
      <c r="P4537" s="36" t="str">
        <f t="shared" si="157"/>
        <v xml:space="preserve"> </v>
      </c>
    </row>
    <row r="4538" spans="2:16">
      <c r="B4538" s="43"/>
      <c r="O4538" s="9">
        <f t="shared" si="156"/>
        <v>0</v>
      </c>
      <c r="P4538" s="36" t="str">
        <f t="shared" si="157"/>
        <v xml:space="preserve"> </v>
      </c>
    </row>
    <row r="4539" spans="2:16">
      <c r="B4539" s="43"/>
      <c r="O4539" s="9">
        <f t="shared" si="156"/>
        <v>0</v>
      </c>
      <c r="P4539" s="36" t="str">
        <f t="shared" si="157"/>
        <v xml:space="preserve"> </v>
      </c>
    </row>
    <row r="4540" spans="2:16">
      <c r="B4540" s="43"/>
      <c r="O4540" s="9">
        <f t="shared" si="156"/>
        <v>0</v>
      </c>
      <c r="P4540" s="36" t="str">
        <f t="shared" si="157"/>
        <v xml:space="preserve"> </v>
      </c>
    </row>
    <row r="4541" spans="2:16">
      <c r="B4541" s="43"/>
      <c r="O4541" s="9">
        <f t="shared" si="156"/>
        <v>0</v>
      </c>
      <c r="P4541" s="36" t="str">
        <f t="shared" si="157"/>
        <v xml:space="preserve"> </v>
      </c>
    </row>
    <row r="4542" spans="2:16">
      <c r="B4542" s="43"/>
      <c r="O4542" s="9">
        <f t="shared" si="156"/>
        <v>0</v>
      </c>
      <c r="P4542" s="36" t="str">
        <f t="shared" si="157"/>
        <v xml:space="preserve"> </v>
      </c>
    </row>
    <row r="4543" spans="2:16">
      <c r="B4543" s="43"/>
      <c r="O4543" s="9">
        <f t="shared" si="156"/>
        <v>0</v>
      </c>
      <c r="P4543" s="36" t="str">
        <f t="shared" si="157"/>
        <v xml:space="preserve"> </v>
      </c>
    </row>
    <row r="4544" spans="2:16">
      <c r="B4544" s="43"/>
      <c r="O4544" s="9">
        <f t="shared" si="156"/>
        <v>0</v>
      </c>
      <c r="P4544" s="36" t="str">
        <f t="shared" si="157"/>
        <v xml:space="preserve"> </v>
      </c>
    </row>
    <row r="4545" spans="2:16">
      <c r="B4545" s="43"/>
      <c r="O4545" s="9">
        <f t="shared" si="156"/>
        <v>0</v>
      </c>
      <c r="P4545" s="36" t="str">
        <f t="shared" si="157"/>
        <v xml:space="preserve"> </v>
      </c>
    </row>
    <row r="4546" spans="2:16">
      <c r="B4546" s="43"/>
      <c r="O4546" s="9">
        <f t="shared" si="156"/>
        <v>0</v>
      </c>
      <c r="P4546" s="36" t="str">
        <f t="shared" si="157"/>
        <v xml:space="preserve"> </v>
      </c>
    </row>
    <row r="4547" spans="2:16">
      <c r="B4547" s="43"/>
      <c r="O4547" s="9">
        <f t="shared" si="156"/>
        <v>0</v>
      </c>
      <c r="P4547" s="36" t="str">
        <f t="shared" si="157"/>
        <v xml:space="preserve"> </v>
      </c>
    </row>
    <row r="4548" spans="2:16">
      <c r="B4548" s="43"/>
      <c r="O4548" s="9">
        <f t="shared" si="156"/>
        <v>0</v>
      </c>
      <c r="P4548" s="36" t="str">
        <f t="shared" si="157"/>
        <v xml:space="preserve"> </v>
      </c>
    </row>
    <row r="4549" spans="2:16">
      <c r="B4549" s="43"/>
      <c r="O4549" s="9">
        <f t="shared" si="156"/>
        <v>0</v>
      </c>
      <c r="P4549" s="36" t="str">
        <f t="shared" si="157"/>
        <v xml:space="preserve"> </v>
      </c>
    </row>
    <row r="4550" spans="2:16">
      <c r="B4550" s="43"/>
      <c r="O4550" s="9">
        <f t="shared" si="156"/>
        <v>0</v>
      </c>
      <c r="P4550" s="36" t="str">
        <f t="shared" si="157"/>
        <v xml:space="preserve"> </v>
      </c>
    </row>
    <row r="4551" spans="2:16">
      <c r="B4551" s="43"/>
      <c r="O4551" s="9">
        <f t="shared" si="156"/>
        <v>0</v>
      </c>
      <c r="P4551" s="36" t="str">
        <f t="shared" si="157"/>
        <v xml:space="preserve"> </v>
      </c>
    </row>
    <row r="4552" spans="2:16">
      <c r="B4552" s="43"/>
      <c r="O4552" s="9">
        <f t="shared" si="156"/>
        <v>0</v>
      </c>
      <c r="P4552" s="36" t="str">
        <f t="shared" si="157"/>
        <v xml:space="preserve"> </v>
      </c>
    </row>
    <row r="4553" spans="2:16">
      <c r="B4553" s="43"/>
      <c r="O4553" s="9">
        <f t="shared" si="156"/>
        <v>0</v>
      </c>
      <c r="P4553" s="36" t="str">
        <f t="shared" si="157"/>
        <v xml:space="preserve"> </v>
      </c>
    </row>
    <row r="4554" spans="2:16">
      <c r="B4554" s="43"/>
      <c r="O4554" s="9">
        <f t="shared" si="156"/>
        <v>0</v>
      </c>
      <c r="P4554" s="36" t="str">
        <f t="shared" si="157"/>
        <v xml:space="preserve"> </v>
      </c>
    </row>
    <row r="4555" spans="2:16">
      <c r="B4555" s="43"/>
      <c r="O4555" s="9">
        <f t="shared" si="156"/>
        <v>0</v>
      </c>
      <c r="P4555" s="36" t="str">
        <f t="shared" si="157"/>
        <v xml:space="preserve"> </v>
      </c>
    </row>
    <row r="4556" spans="2:16">
      <c r="B4556" s="43"/>
      <c r="O4556" s="9">
        <f t="shared" si="156"/>
        <v>0</v>
      </c>
      <c r="P4556" s="36" t="str">
        <f t="shared" si="157"/>
        <v xml:space="preserve"> </v>
      </c>
    </row>
    <row r="4557" spans="2:16">
      <c r="B4557" s="43"/>
      <c r="O4557" s="9">
        <f t="shared" si="156"/>
        <v>0</v>
      </c>
      <c r="P4557" s="36" t="str">
        <f t="shared" si="157"/>
        <v xml:space="preserve"> </v>
      </c>
    </row>
    <row r="4558" spans="2:16">
      <c r="B4558" s="43"/>
      <c r="O4558" s="9">
        <f t="shared" si="156"/>
        <v>0</v>
      </c>
      <c r="P4558" s="36" t="str">
        <f t="shared" si="157"/>
        <v xml:space="preserve"> </v>
      </c>
    </row>
    <row r="4559" spans="2:16">
      <c r="B4559" s="43"/>
      <c r="O4559" s="9">
        <f t="shared" si="156"/>
        <v>0</v>
      </c>
      <c r="P4559" s="36" t="str">
        <f t="shared" si="157"/>
        <v xml:space="preserve"> </v>
      </c>
    </row>
    <row r="4560" spans="2:16">
      <c r="B4560" s="43"/>
      <c r="O4560" s="9">
        <f t="shared" si="156"/>
        <v>0</v>
      </c>
      <c r="P4560" s="36" t="str">
        <f t="shared" si="157"/>
        <v xml:space="preserve"> </v>
      </c>
    </row>
    <row r="4561" spans="2:16">
      <c r="B4561" s="43"/>
      <c r="O4561" s="9">
        <f t="shared" si="156"/>
        <v>0</v>
      </c>
      <c r="P4561" s="36" t="str">
        <f t="shared" si="157"/>
        <v xml:space="preserve"> </v>
      </c>
    </row>
    <row r="4562" spans="2:16">
      <c r="B4562" s="43"/>
      <c r="O4562" s="9">
        <f t="shared" si="156"/>
        <v>0</v>
      </c>
      <c r="P4562" s="36" t="str">
        <f t="shared" si="157"/>
        <v xml:space="preserve"> </v>
      </c>
    </row>
    <row r="4563" spans="2:16">
      <c r="B4563" s="43"/>
      <c r="O4563" s="9">
        <f t="shared" si="156"/>
        <v>0</v>
      </c>
      <c r="P4563" s="36" t="str">
        <f t="shared" si="157"/>
        <v xml:space="preserve"> </v>
      </c>
    </row>
    <row r="4564" spans="2:16">
      <c r="B4564" s="43"/>
      <c r="O4564" s="9">
        <f t="shared" si="156"/>
        <v>0</v>
      </c>
      <c r="P4564" s="36" t="str">
        <f t="shared" si="157"/>
        <v xml:space="preserve"> </v>
      </c>
    </row>
    <row r="4565" spans="2:16">
      <c r="B4565" s="43"/>
      <c r="O4565" s="9">
        <f t="shared" si="156"/>
        <v>0</v>
      </c>
      <c r="P4565" s="36" t="str">
        <f t="shared" si="157"/>
        <v xml:space="preserve"> </v>
      </c>
    </row>
    <row r="4566" spans="2:16">
      <c r="B4566" s="43"/>
      <c r="O4566" s="9">
        <f t="shared" si="156"/>
        <v>0</v>
      </c>
      <c r="P4566" s="36" t="str">
        <f t="shared" si="157"/>
        <v xml:space="preserve"> </v>
      </c>
    </row>
    <row r="4567" spans="2:16">
      <c r="B4567" s="43"/>
      <c r="O4567" s="9">
        <f t="shared" si="156"/>
        <v>0</v>
      </c>
      <c r="P4567" s="36" t="str">
        <f t="shared" si="157"/>
        <v xml:space="preserve"> </v>
      </c>
    </row>
    <row r="4568" spans="2:16">
      <c r="B4568" s="43"/>
      <c r="O4568" s="9">
        <f t="shared" si="156"/>
        <v>0</v>
      </c>
      <c r="P4568" s="36" t="str">
        <f t="shared" si="157"/>
        <v xml:space="preserve"> </v>
      </c>
    </row>
    <row r="4569" spans="2:16">
      <c r="B4569" s="43"/>
      <c r="O4569" s="9">
        <f t="shared" si="156"/>
        <v>0</v>
      </c>
      <c r="P4569" s="36" t="str">
        <f t="shared" si="157"/>
        <v xml:space="preserve"> </v>
      </c>
    </row>
    <row r="4570" spans="2:16">
      <c r="B4570" s="43"/>
      <c r="O4570" s="9">
        <f t="shared" si="156"/>
        <v>0</v>
      </c>
      <c r="P4570" s="36" t="str">
        <f t="shared" si="157"/>
        <v xml:space="preserve"> </v>
      </c>
    </row>
    <row r="4571" spans="2:16">
      <c r="B4571" s="43"/>
      <c r="O4571" s="9">
        <f t="shared" si="156"/>
        <v>0</v>
      </c>
      <c r="P4571" s="36" t="str">
        <f t="shared" si="157"/>
        <v xml:space="preserve"> </v>
      </c>
    </row>
    <row r="4572" spans="2:16">
      <c r="B4572" s="43"/>
      <c r="O4572" s="9">
        <f t="shared" si="156"/>
        <v>0</v>
      </c>
      <c r="P4572" s="36" t="str">
        <f t="shared" si="157"/>
        <v xml:space="preserve"> </v>
      </c>
    </row>
    <row r="4573" spans="2:16">
      <c r="B4573" s="43"/>
      <c r="O4573" s="9">
        <f t="shared" si="156"/>
        <v>0</v>
      </c>
      <c r="P4573" s="36" t="str">
        <f t="shared" si="157"/>
        <v xml:space="preserve"> </v>
      </c>
    </row>
    <row r="4574" spans="2:16">
      <c r="B4574" s="43"/>
      <c r="O4574" s="9">
        <f t="shared" si="156"/>
        <v>0</v>
      </c>
      <c r="P4574" s="36" t="str">
        <f t="shared" si="157"/>
        <v xml:space="preserve"> </v>
      </c>
    </row>
    <row r="4575" spans="2:16">
      <c r="B4575" s="43"/>
      <c r="O4575" s="9">
        <f t="shared" si="156"/>
        <v>0</v>
      </c>
      <c r="P4575" s="36" t="str">
        <f t="shared" si="157"/>
        <v xml:space="preserve"> </v>
      </c>
    </row>
    <row r="4576" spans="2:16">
      <c r="B4576" s="43"/>
      <c r="O4576" s="9">
        <f t="shared" si="156"/>
        <v>0</v>
      </c>
      <c r="P4576" s="36" t="str">
        <f t="shared" si="157"/>
        <v xml:space="preserve"> </v>
      </c>
    </row>
    <row r="4577" spans="2:16">
      <c r="B4577" s="43"/>
      <c r="O4577" s="9">
        <f t="shared" si="156"/>
        <v>0</v>
      </c>
      <c r="P4577" s="36" t="str">
        <f t="shared" si="157"/>
        <v xml:space="preserve"> </v>
      </c>
    </row>
    <row r="4578" spans="2:16">
      <c r="B4578" s="43"/>
      <c r="O4578" s="9">
        <f t="shared" si="156"/>
        <v>0</v>
      </c>
      <c r="P4578" s="36" t="str">
        <f t="shared" si="157"/>
        <v xml:space="preserve"> </v>
      </c>
    </row>
    <row r="4579" spans="2:16">
      <c r="B4579" s="43"/>
      <c r="O4579" s="9">
        <f t="shared" si="156"/>
        <v>0</v>
      </c>
      <c r="P4579" s="36" t="str">
        <f t="shared" si="157"/>
        <v xml:space="preserve"> </v>
      </c>
    </row>
    <row r="4580" spans="2:16">
      <c r="B4580" s="43"/>
      <c r="O4580" s="9">
        <f t="shared" si="156"/>
        <v>0</v>
      </c>
      <c r="P4580" s="36" t="str">
        <f t="shared" si="157"/>
        <v xml:space="preserve"> </v>
      </c>
    </row>
    <row r="4581" spans="2:16">
      <c r="B4581" s="43"/>
      <c r="O4581" s="9">
        <f t="shared" si="156"/>
        <v>0</v>
      </c>
      <c r="P4581" s="36" t="str">
        <f t="shared" si="157"/>
        <v xml:space="preserve"> </v>
      </c>
    </row>
    <row r="4582" spans="2:16">
      <c r="B4582" s="43"/>
      <c r="O4582" s="9">
        <f t="shared" ref="O4582:O4645" si="158">SUM(K4582:N4582)</f>
        <v>0</v>
      </c>
      <c r="P4582" s="36" t="str">
        <f t="shared" ref="P4582:P4645" si="159">IF(O4582=4,"G",IF(O4582=5,"A",IF(O4582&gt;=6,"R"," ")))</f>
        <v xml:space="preserve"> </v>
      </c>
    </row>
    <row r="4583" spans="2:16">
      <c r="B4583" s="43"/>
      <c r="O4583" s="9">
        <f t="shared" si="158"/>
        <v>0</v>
      </c>
      <c r="P4583" s="36" t="str">
        <f t="shared" si="159"/>
        <v xml:space="preserve"> </v>
      </c>
    </row>
    <row r="4584" spans="2:16">
      <c r="B4584" s="43"/>
      <c r="O4584" s="9">
        <f t="shared" si="158"/>
        <v>0</v>
      </c>
      <c r="P4584" s="36" t="str">
        <f t="shared" si="159"/>
        <v xml:space="preserve"> </v>
      </c>
    </row>
    <row r="4585" spans="2:16">
      <c r="B4585" s="43"/>
      <c r="O4585" s="9">
        <f t="shared" si="158"/>
        <v>0</v>
      </c>
      <c r="P4585" s="36" t="str">
        <f t="shared" si="159"/>
        <v xml:space="preserve"> </v>
      </c>
    </row>
    <row r="4586" spans="2:16">
      <c r="B4586" s="43"/>
      <c r="O4586" s="9">
        <f t="shared" si="158"/>
        <v>0</v>
      </c>
      <c r="P4586" s="36" t="str">
        <f t="shared" si="159"/>
        <v xml:space="preserve"> </v>
      </c>
    </row>
    <row r="4587" spans="2:16">
      <c r="B4587" s="43"/>
      <c r="O4587" s="9">
        <f t="shared" si="158"/>
        <v>0</v>
      </c>
      <c r="P4587" s="36" t="str">
        <f t="shared" si="159"/>
        <v xml:space="preserve"> </v>
      </c>
    </row>
    <row r="4588" spans="2:16">
      <c r="B4588" s="43"/>
      <c r="O4588" s="9">
        <f t="shared" si="158"/>
        <v>0</v>
      </c>
      <c r="P4588" s="36" t="str">
        <f t="shared" si="159"/>
        <v xml:space="preserve"> </v>
      </c>
    </row>
    <row r="4589" spans="2:16">
      <c r="B4589" s="43"/>
      <c r="O4589" s="9">
        <f t="shared" si="158"/>
        <v>0</v>
      </c>
      <c r="P4589" s="36" t="str">
        <f t="shared" si="159"/>
        <v xml:space="preserve"> </v>
      </c>
    </row>
    <row r="4590" spans="2:16">
      <c r="B4590" s="43"/>
      <c r="O4590" s="9">
        <f t="shared" si="158"/>
        <v>0</v>
      </c>
      <c r="P4590" s="36" t="str">
        <f t="shared" si="159"/>
        <v xml:space="preserve"> </v>
      </c>
    </row>
    <row r="4591" spans="2:16">
      <c r="B4591" s="43"/>
      <c r="O4591" s="9">
        <f t="shared" si="158"/>
        <v>0</v>
      </c>
      <c r="P4591" s="36" t="str">
        <f t="shared" si="159"/>
        <v xml:space="preserve"> </v>
      </c>
    </row>
    <row r="4592" spans="2:16">
      <c r="B4592" s="43"/>
      <c r="O4592" s="9">
        <f t="shared" si="158"/>
        <v>0</v>
      </c>
      <c r="P4592" s="36" t="str">
        <f t="shared" si="159"/>
        <v xml:space="preserve"> </v>
      </c>
    </row>
    <row r="4593" spans="2:16">
      <c r="B4593" s="43"/>
      <c r="O4593" s="9">
        <f t="shared" si="158"/>
        <v>0</v>
      </c>
      <c r="P4593" s="36" t="str">
        <f t="shared" si="159"/>
        <v xml:space="preserve"> </v>
      </c>
    </row>
    <row r="4594" spans="2:16">
      <c r="B4594" s="43"/>
      <c r="O4594" s="9">
        <f t="shared" si="158"/>
        <v>0</v>
      </c>
      <c r="P4594" s="36" t="str">
        <f t="shared" si="159"/>
        <v xml:space="preserve"> </v>
      </c>
    </row>
    <row r="4595" spans="2:16">
      <c r="B4595" s="43"/>
      <c r="O4595" s="9">
        <f t="shared" si="158"/>
        <v>0</v>
      </c>
      <c r="P4595" s="36" t="str">
        <f t="shared" si="159"/>
        <v xml:space="preserve"> </v>
      </c>
    </row>
    <row r="4596" spans="2:16">
      <c r="B4596" s="43"/>
      <c r="O4596" s="9">
        <f t="shared" si="158"/>
        <v>0</v>
      </c>
      <c r="P4596" s="36" t="str">
        <f t="shared" si="159"/>
        <v xml:space="preserve"> </v>
      </c>
    </row>
    <row r="4597" spans="2:16">
      <c r="B4597" s="43"/>
      <c r="O4597" s="9">
        <f t="shared" si="158"/>
        <v>0</v>
      </c>
      <c r="P4597" s="36" t="str">
        <f t="shared" si="159"/>
        <v xml:space="preserve"> </v>
      </c>
    </row>
    <row r="4598" spans="2:16">
      <c r="B4598" s="43"/>
      <c r="O4598" s="9">
        <f t="shared" si="158"/>
        <v>0</v>
      </c>
      <c r="P4598" s="36" t="str">
        <f t="shared" si="159"/>
        <v xml:space="preserve"> </v>
      </c>
    </row>
    <row r="4599" spans="2:16">
      <c r="B4599" s="43"/>
      <c r="O4599" s="9">
        <f t="shared" si="158"/>
        <v>0</v>
      </c>
      <c r="P4599" s="36" t="str">
        <f t="shared" si="159"/>
        <v xml:space="preserve"> </v>
      </c>
    </row>
    <row r="4600" spans="2:16">
      <c r="B4600" s="43"/>
      <c r="O4600" s="9">
        <f t="shared" si="158"/>
        <v>0</v>
      </c>
      <c r="P4600" s="36" t="str">
        <f t="shared" si="159"/>
        <v xml:space="preserve"> </v>
      </c>
    </row>
    <row r="4601" spans="2:16">
      <c r="B4601" s="43"/>
      <c r="O4601" s="9">
        <f t="shared" si="158"/>
        <v>0</v>
      </c>
      <c r="P4601" s="36" t="str">
        <f t="shared" si="159"/>
        <v xml:space="preserve"> </v>
      </c>
    </row>
    <row r="4602" spans="2:16">
      <c r="B4602" s="43"/>
      <c r="O4602" s="9">
        <f t="shared" si="158"/>
        <v>0</v>
      </c>
      <c r="P4602" s="36" t="str">
        <f t="shared" si="159"/>
        <v xml:space="preserve"> </v>
      </c>
    </row>
    <row r="4603" spans="2:16">
      <c r="B4603" s="43"/>
      <c r="O4603" s="9">
        <f t="shared" si="158"/>
        <v>0</v>
      </c>
      <c r="P4603" s="36" t="str">
        <f t="shared" si="159"/>
        <v xml:space="preserve"> </v>
      </c>
    </row>
    <row r="4604" spans="2:16">
      <c r="B4604" s="43"/>
      <c r="O4604" s="9">
        <f t="shared" si="158"/>
        <v>0</v>
      </c>
      <c r="P4604" s="36" t="str">
        <f t="shared" si="159"/>
        <v xml:space="preserve"> </v>
      </c>
    </row>
    <row r="4605" spans="2:16">
      <c r="B4605" s="43"/>
      <c r="O4605" s="9">
        <f t="shared" si="158"/>
        <v>0</v>
      </c>
      <c r="P4605" s="36" t="str">
        <f t="shared" si="159"/>
        <v xml:space="preserve"> </v>
      </c>
    </row>
    <row r="4606" spans="2:16">
      <c r="B4606" s="43"/>
      <c r="O4606" s="9">
        <f t="shared" si="158"/>
        <v>0</v>
      </c>
      <c r="P4606" s="36" t="str">
        <f t="shared" si="159"/>
        <v xml:space="preserve"> </v>
      </c>
    </row>
    <row r="4607" spans="2:16">
      <c r="B4607" s="43"/>
      <c r="O4607" s="9">
        <f t="shared" si="158"/>
        <v>0</v>
      </c>
      <c r="P4607" s="36" t="str">
        <f t="shared" si="159"/>
        <v xml:space="preserve"> </v>
      </c>
    </row>
    <row r="4608" spans="2:16">
      <c r="B4608" s="43"/>
      <c r="O4608" s="9">
        <f t="shared" si="158"/>
        <v>0</v>
      </c>
      <c r="P4608" s="36" t="str">
        <f t="shared" si="159"/>
        <v xml:space="preserve"> </v>
      </c>
    </row>
    <row r="4609" spans="2:16">
      <c r="B4609" s="43"/>
      <c r="O4609" s="9">
        <f t="shared" si="158"/>
        <v>0</v>
      </c>
      <c r="P4609" s="36" t="str">
        <f t="shared" si="159"/>
        <v xml:space="preserve"> </v>
      </c>
    </row>
    <row r="4610" spans="2:16">
      <c r="B4610" s="43"/>
      <c r="O4610" s="9">
        <f t="shared" si="158"/>
        <v>0</v>
      </c>
      <c r="P4610" s="36" t="str">
        <f t="shared" si="159"/>
        <v xml:space="preserve"> </v>
      </c>
    </row>
    <row r="4611" spans="2:16">
      <c r="B4611" s="43"/>
      <c r="O4611" s="9">
        <f t="shared" si="158"/>
        <v>0</v>
      </c>
      <c r="P4611" s="36" t="str">
        <f t="shared" si="159"/>
        <v xml:space="preserve"> </v>
      </c>
    </row>
    <row r="4612" spans="2:16">
      <c r="B4612" s="43"/>
      <c r="O4612" s="9">
        <f t="shared" si="158"/>
        <v>0</v>
      </c>
      <c r="P4612" s="36" t="str">
        <f t="shared" si="159"/>
        <v xml:space="preserve"> </v>
      </c>
    </row>
    <row r="4613" spans="2:16">
      <c r="B4613" s="43"/>
      <c r="O4613" s="9">
        <f t="shared" si="158"/>
        <v>0</v>
      </c>
      <c r="P4613" s="36" t="str">
        <f t="shared" si="159"/>
        <v xml:space="preserve"> </v>
      </c>
    </row>
    <row r="4614" spans="2:16">
      <c r="B4614" s="43"/>
      <c r="O4614" s="9">
        <f t="shared" si="158"/>
        <v>0</v>
      </c>
      <c r="P4614" s="36" t="str">
        <f t="shared" si="159"/>
        <v xml:space="preserve"> </v>
      </c>
    </row>
    <row r="4615" spans="2:16">
      <c r="B4615" s="43"/>
      <c r="O4615" s="9">
        <f t="shared" si="158"/>
        <v>0</v>
      </c>
      <c r="P4615" s="36" t="str">
        <f t="shared" si="159"/>
        <v xml:space="preserve"> </v>
      </c>
    </row>
    <row r="4616" spans="2:16">
      <c r="B4616" s="43"/>
      <c r="O4616" s="9">
        <f t="shared" si="158"/>
        <v>0</v>
      </c>
      <c r="P4616" s="36" t="str">
        <f t="shared" si="159"/>
        <v xml:space="preserve"> </v>
      </c>
    </row>
    <row r="4617" spans="2:16">
      <c r="B4617" s="43"/>
      <c r="O4617" s="9">
        <f t="shared" si="158"/>
        <v>0</v>
      </c>
      <c r="P4617" s="36" t="str">
        <f t="shared" si="159"/>
        <v xml:space="preserve"> </v>
      </c>
    </row>
    <row r="4618" spans="2:16">
      <c r="B4618" s="43"/>
      <c r="O4618" s="9">
        <f t="shared" si="158"/>
        <v>0</v>
      </c>
      <c r="P4618" s="36" t="str">
        <f t="shared" si="159"/>
        <v xml:space="preserve"> </v>
      </c>
    </row>
    <row r="4619" spans="2:16">
      <c r="B4619" s="43"/>
      <c r="O4619" s="9">
        <f t="shared" si="158"/>
        <v>0</v>
      </c>
      <c r="P4619" s="36" t="str">
        <f t="shared" si="159"/>
        <v xml:space="preserve"> </v>
      </c>
    </row>
    <row r="4620" spans="2:16">
      <c r="B4620" s="43"/>
      <c r="O4620" s="9">
        <f t="shared" si="158"/>
        <v>0</v>
      </c>
      <c r="P4620" s="36" t="str">
        <f t="shared" si="159"/>
        <v xml:space="preserve"> </v>
      </c>
    </row>
    <row r="4621" spans="2:16">
      <c r="B4621" s="43"/>
      <c r="O4621" s="9">
        <f t="shared" si="158"/>
        <v>0</v>
      </c>
      <c r="P4621" s="36" t="str">
        <f t="shared" si="159"/>
        <v xml:space="preserve"> </v>
      </c>
    </row>
    <row r="4622" spans="2:16">
      <c r="B4622" s="43"/>
      <c r="O4622" s="9">
        <f t="shared" si="158"/>
        <v>0</v>
      </c>
      <c r="P4622" s="36" t="str">
        <f t="shared" si="159"/>
        <v xml:space="preserve"> </v>
      </c>
    </row>
    <row r="4623" spans="2:16">
      <c r="B4623" s="43"/>
      <c r="O4623" s="9">
        <f t="shared" si="158"/>
        <v>0</v>
      </c>
      <c r="P4623" s="36" t="str">
        <f t="shared" si="159"/>
        <v xml:space="preserve"> </v>
      </c>
    </row>
    <row r="4624" spans="2:16">
      <c r="B4624" s="43"/>
      <c r="O4624" s="9">
        <f t="shared" si="158"/>
        <v>0</v>
      </c>
      <c r="P4624" s="36" t="str">
        <f t="shared" si="159"/>
        <v xml:space="preserve"> </v>
      </c>
    </row>
    <row r="4625" spans="2:16">
      <c r="B4625" s="43"/>
      <c r="O4625" s="9">
        <f t="shared" si="158"/>
        <v>0</v>
      </c>
      <c r="P4625" s="36" t="str">
        <f t="shared" si="159"/>
        <v xml:space="preserve"> </v>
      </c>
    </row>
    <row r="4626" spans="2:16">
      <c r="B4626" s="43"/>
      <c r="O4626" s="9">
        <f t="shared" si="158"/>
        <v>0</v>
      </c>
      <c r="P4626" s="36" t="str">
        <f t="shared" si="159"/>
        <v xml:space="preserve"> </v>
      </c>
    </row>
    <row r="4627" spans="2:16">
      <c r="B4627" s="43"/>
      <c r="O4627" s="9">
        <f t="shared" si="158"/>
        <v>0</v>
      </c>
      <c r="P4627" s="36" t="str">
        <f t="shared" si="159"/>
        <v xml:space="preserve"> </v>
      </c>
    </row>
    <row r="4628" spans="2:16">
      <c r="B4628" s="43"/>
      <c r="O4628" s="9">
        <f t="shared" si="158"/>
        <v>0</v>
      </c>
      <c r="P4628" s="36" t="str">
        <f t="shared" si="159"/>
        <v xml:space="preserve"> </v>
      </c>
    </row>
    <row r="4629" spans="2:16">
      <c r="B4629" s="43"/>
      <c r="O4629" s="9">
        <f t="shared" si="158"/>
        <v>0</v>
      </c>
      <c r="P4629" s="36" t="str">
        <f t="shared" si="159"/>
        <v xml:space="preserve"> </v>
      </c>
    </row>
    <row r="4630" spans="2:16">
      <c r="B4630" s="43"/>
      <c r="O4630" s="9">
        <f t="shared" si="158"/>
        <v>0</v>
      </c>
      <c r="P4630" s="36" t="str">
        <f t="shared" si="159"/>
        <v xml:space="preserve"> </v>
      </c>
    </row>
    <row r="4631" spans="2:16">
      <c r="B4631" s="43"/>
      <c r="O4631" s="9">
        <f t="shared" si="158"/>
        <v>0</v>
      </c>
      <c r="P4631" s="36" t="str">
        <f t="shared" si="159"/>
        <v xml:space="preserve"> </v>
      </c>
    </row>
    <row r="4632" spans="2:16">
      <c r="B4632" s="43"/>
      <c r="O4632" s="9">
        <f t="shared" si="158"/>
        <v>0</v>
      </c>
      <c r="P4632" s="36" t="str">
        <f t="shared" si="159"/>
        <v xml:space="preserve"> </v>
      </c>
    </row>
    <row r="4633" spans="2:16">
      <c r="B4633" s="43"/>
      <c r="O4633" s="9">
        <f t="shared" si="158"/>
        <v>0</v>
      </c>
      <c r="P4633" s="36" t="str">
        <f t="shared" si="159"/>
        <v xml:space="preserve"> </v>
      </c>
    </row>
    <row r="4634" spans="2:16">
      <c r="B4634" s="43"/>
      <c r="O4634" s="9">
        <f t="shared" si="158"/>
        <v>0</v>
      </c>
      <c r="P4634" s="36" t="str">
        <f t="shared" si="159"/>
        <v xml:space="preserve"> </v>
      </c>
    </row>
    <row r="4635" spans="2:16">
      <c r="B4635" s="43"/>
      <c r="O4635" s="9">
        <f t="shared" si="158"/>
        <v>0</v>
      </c>
      <c r="P4635" s="36" t="str">
        <f t="shared" si="159"/>
        <v xml:space="preserve"> </v>
      </c>
    </row>
    <row r="4636" spans="2:16">
      <c r="B4636" s="43"/>
      <c r="O4636" s="9">
        <f t="shared" si="158"/>
        <v>0</v>
      </c>
      <c r="P4636" s="36" t="str">
        <f t="shared" si="159"/>
        <v xml:space="preserve"> </v>
      </c>
    </row>
    <row r="4637" spans="2:16">
      <c r="B4637" s="43"/>
      <c r="O4637" s="9">
        <f t="shared" si="158"/>
        <v>0</v>
      </c>
      <c r="P4637" s="36" t="str">
        <f t="shared" si="159"/>
        <v xml:space="preserve"> </v>
      </c>
    </row>
    <row r="4638" spans="2:16">
      <c r="B4638" s="43"/>
      <c r="O4638" s="9">
        <f t="shared" si="158"/>
        <v>0</v>
      </c>
      <c r="P4638" s="36" t="str">
        <f t="shared" si="159"/>
        <v xml:space="preserve"> </v>
      </c>
    </row>
    <row r="4639" spans="2:16">
      <c r="B4639" s="43"/>
      <c r="O4639" s="9">
        <f t="shared" si="158"/>
        <v>0</v>
      </c>
      <c r="P4639" s="36" t="str">
        <f t="shared" si="159"/>
        <v xml:space="preserve"> </v>
      </c>
    </row>
    <row r="4640" spans="2:16">
      <c r="B4640" s="43"/>
      <c r="O4640" s="9">
        <f t="shared" si="158"/>
        <v>0</v>
      </c>
      <c r="P4640" s="36" t="str">
        <f t="shared" si="159"/>
        <v xml:space="preserve"> </v>
      </c>
    </row>
    <row r="4641" spans="2:16">
      <c r="B4641" s="43"/>
      <c r="O4641" s="9">
        <f t="shared" si="158"/>
        <v>0</v>
      </c>
      <c r="P4641" s="36" t="str">
        <f t="shared" si="159"/>
        <v xml:space="preserve"> </v>
      </c>
    </row>
    <row r="4642" spans="2:16">
      <c r="B4642" s="43"/>
      <c r="O4642" s="9">
        <f t="shared" si="158"/>
        <v>0</v>
      </c>
      <c r="P4642" s="36" t="str">
        <f t="shared" si="159"/>
        <v xml:space="preserve"> </v>
      </c>
    </row>
    <row r="4643" spans="2:16">
      <c r="B4643" s="43"/>
      <c r="O4643" s="9">
        <f t="shared" si="158"/>
        <v>0</v>
      </c>
      <c r="P4643" s="36" t="str">
        <f t="shared" si="159"/>
        <v xml:space="preserve"> </v>
      </c>
    </row>
    <row r="4644" spans="2:16">
      <c r="B4644" s="43"/>
      <c r="O4644" s="9">
        <f t="shared" si="158"/>
        <v>0</v>
      </c>
      <c r="P4644" s="36" t="str">
        <f t="shared" si="159"/>
        <v xml:space="preserve"> </v>
      </c>
    </row>
    <row r="4645" spans="2:16">
      <c r="B4645" s="43"/>
      <c r="O4645" s="9">
        <f t="shared" si="158"/>
        <v>0</v>
      </c>
      <c r="P4645" s="36" t="str">
        <f t="shared" si="159"/>
        <v xml:space="preserve"> </v>
      </c>
    </row>
    <row r="4646" spans="2:16">
      <c r="B4646" s="43"/>
      <c r="O4646" s="9">
        <f t="shared" ref="O4646:O4709" si="160">SUM(K4646:N4646)</f>
        <v>0</v>
      </c>
      <c r="P4646" s="36" t="str">
        <f t="shared" ref="P4646:P4709" si="161">IF(O4646=4,"G",IF(O4646=5,"A",IF(O4646&gt;=6,"R"," ")))</f>
        <v xml:space="preserve"> </v>
      </c>
    </row>
    <row r="4647" spans="2:16">
      <c r="B4647" s="43"/>
      <c r="O4647" s="9">
        <f t="shared" si="160"/>
        <v>0</v>
      </c>
      <c r="P4647" s="36" t="str">
        <f t="shared" si="161"/>
        <v xml:space="preserve"> </v>
      </c>
    </row>
    <row r="4648" spans="2:16">
      <c r="B4648" s="43"/>
      <c r="O4648" s="9">
        <f t="shared" si="160"/>
        <v>0</v>
      </c>
      <c r="P4648" s="36" t="str">
        <f t="shared" si="161"/>
        <v xml:space="preserve"> </v>
      </c>
    </row>
    <row r="4649" spans="2:16">
      <c r="B4649" s="43"/>
      <c r="O4649" s="9">
        <f t="shared" si="160"/>
        <v>0</v>
      </c>
      <c r="P4649" s="36" t="str">
        <f t="shared" si="161"/>
        <v xml:space="preserve"> </v>
      </c>
    </row>
    <row r="4650" spans="2:16">
      <c r="B4650" s="43"/>
      <c r="O4650" s="9">
        <f t="shared" si="160"/>
        <v>0</v>
      </c>
      <c r="P4650" s="36" t="str">
        <f t="shared" si="161"/>
        <v xml:space="preserve"> </v>
      </c>
    </row>
    <row r="4651" spans="2:16">
      <c r="B4651" s="43"/>
      <c r="O4651" s="9">
        <f t="shared" si="160"/>
        <v>0</v>
      </c>
      <c r="P4651" s="36" t="str">
        <f t="shared" si="161"/>
        <v xml:space="preserve"> </v>
      </c>
    </row>
    <row r="4652" spans="2:16">
      <c r="B4652" s="43"/>
      <c r="O4652" s="9">
        <f t="shared" si="160"/>
        <v>0</v>
      </c>
      <c r="P4652" s="36" t="str">
        <f t="shared" si="161"/>
        <v xml:space="preserve"> </v>
      </c>
    </row>
    <row r="4653" spans="2:16">
      <c r="B4653" s="43"/>
      <c r="O4653" s="9">
        <f t="shared" si="160"/>
        <v>0</v>
      </c>
      <c r="P4653" s="36" t="str">
        <f t="shared" si="161"/>
        <v xml:space="preserve"> </v>
      </c>
    </row>
    <row r="4654" spans="2:16">
      <c r="B4654" s="43"/>
      <c r="O4654" s="9">
        <f t="shared" si="160"/>
        <v>0</v>
      </c>
      <c r="P4654" s="36" t="str">
        <f t="shared" si="161"/>
        <v xml:space="preserve"> </v>
      </c>
    </row>
    <row r="4655" spans="2:16">
      <c r="B4655" s="43"/>
      <c r="O4655" s="9">
        <f t="shared" si="160"/>
        <v>0</v>
      </c>
      <c r="P4655" s="36" t="str">
        <f t="shared" si="161"/>
        <v xml:space="preserve"> </v>
      </c>
    </row>
    <row r="4656" spans="2:16">
      <c r="B4656" s="43"/>
      <c r="O4656" s="9">
        <f t="shared" si="160"/>
        <v>0</v>
      </c>
      <c r="P4656" s="36" t="str">
        <f t="shared" si="161"/>
        <v xml:space="preserve"> </v>
      </c>
    </row>
    <row r="4657" spans="2:16">
      <c r="B4657" s="43"/>
      <c r="O4657" s="9">
        <f t="shared" si="160"/>
        <v>0</v>
      </c>
      <c r="P4657" s="36" t="str">
        <f t="shared" si="161"/>
        <v xml:space="preserve"> </v>
      </c>
    </row>
    <row r="4658" spans="2:16">
      <c r="B4658" s="43"/>
      <c r="O4658" s="9">
        <f t="shared" si="160"/>
        <v>0</v>
      </c>
      <c r="P4658" s="36" t="str">
        <f t="shared" si="161"/>
        <v xml:space="preserve"> </v>
      </c>
    </row>
    <row r="4659" spans="2:16">
      <c r="B4659" s="43"/>
      <c r="O4659" s="9">
        <f t="shared" si="160"/>
        <v>0</v>
      </c>
      <c r="P4659" s="36" t="str">
        <f t="shared" si="161"/>
        <v xml:space="preserve"> </v>
      </c>
    </row>
    <row r="4660" spans="2:16">
      <c r="B4660" s="43"/>
      <c r="O4660" s="9">
        <f t="shared" si="160"/>
        <v>0</v>
      </c>
      <c r="P4660" s="36" t="str">
        <f t="shared" si="161"/>
        <v xml:space="preserve"> </v>
      </c>
    </row>
    <row r="4661" spans="2:16">
      <c r="B4661" s="43"/>
      <c r="O4661" s="9">
        <f t="shared" si="160"/>
        <v>0</v>
      </c>
      <c r="P4661" s="36" t="str">
        <f t="shared" si="161"/>
        <v xml:space="preserve"> </v>
      </c>
    </row>
    <row r="4662" spans="2:16">
      <c r="B4662" s="43"/>
      <c r="O4662" s="9">
        <f t="shared" si="160"/>
        <v>0</v>
      </c>
      <c r="P4662" s="36" t="str">
        <f t="shared" si="161"/>
        <v xml:space="preserve"> </v>
      </c>
    </row>
    <row r="4663" spans="2:16">
      <c r="B4663" s="43"/>
      <c r="O4663" s="9">
        <f t="shared" si="160"/>
        <v>0</v>
      </c>
      <c r="P4663" s="36" t="str">
        <f t="shared" si="161"/>
        <v xml:space="preserve"> </v>
      </c>
    </row>
    <row r="4664" spans="2:16">
      <c r="B4664" s="43"/>
      <c r="O4664" s="9">
        <f t="shared" si="160"/>
        <v>0</v>
      </c>
      <c r="P4664" s="36" t="str">
        <f t="shared" si="161"/>
        <v xml:space="preserve"> </v>
      </c>
    </row>
    <row r="4665" spans="2:16">
      <c r="B4665" s="43"/>
      <c r="O4665" s="9">
        <f t="shared" si="160"/>
        <v>0</v>
      </c>
      <c r="P4665" s="36" t="str">
        <f t="shared" si="161"/>
        <v xml:space="preserve"> </v>
      </c>
    </row>
    <row r="4666" spans="2:16">
      <c r="B4666" s="43"/>
      <c r="O4666" s="9">
        <f t="shared" si="160"/>
        <v>0</v>
      </c>
      <c r="P4666" s="36" t="str">
        <f t="shared" si="161"/>
        <v xml:space="preserve"> </v>
      </c>
    </row>
    <row r="4667" spans="2:16">
      <c r="B4667" s="43"/>
      <c r="O4667" s="9">
        <f t="shared" si="160"/>
        <v>0</v>
      </c>
      <c r="P4667" s="36" t="str">
        <f t="shared" si="161"/>
        <v xml:space="preserve"> </v>
      </c>
    </row>
    <row r="4668" spans="2:16">
      <c r="B4668" s="43"/>
      <c r="O4668" s="9">
        <f t="shared" si="160"/>
        <v>0</v>
      </c>
      <c r="P4668" s="36" t="str">
        <f t="shared" si="161"/>
        <v xml:space="preserve"> </v>
      </c>
    </row>
    <row r="4669" spans="2:16">
      <c r="B4669" s="43"/>
      <c r="O4669" s="9">
        <f t="shared" si="160"/>
        <v>0</v>
      </c>
      <c r="P4669" s="36" t="str">
        <f t="shared" si="161"/>
        <v xml:space="preserve"> </v>
      </c>
    </row>
    <row r="4670" spans="2:16">
      <c r="B4670" s="43"/>
      <c r="O4670" s="9">
        <f t="shared" si="160"/>
        <v>0</v>
      </c>
      <c r="P4670" s="36" t="str">
        <f t="shared" si="161"/>
        <v xml:space="preserve"> </v>
      </c>
    </row>
    <row r="4671" spans="2:16">
      <c r="B4671" s="43"/>
      <c r="O4671" s="9">
        <f t="shared" si="160"/>
        <v>0</v>
      </c>
      <c r="P4671" s="36" t="str">
        <f t="shared" si="161"/>
        <v xml:space="preserve"> </v>
      </c>
    </row>
    <row r="4672" spans="2:16">
      <c r="B4672" s="43"/>
      <c r="O4672" s="9">
        <f t="shared" si="160"/>
        <v>0</v>
      </c>
      <c r="P4672" s="36" t="str">
        <f t="shared" si="161"/>
        <v xml:space="preserve"> </v>
      </c>
    </row>
    <row r="4673" spans="2:16">
      <c r="B4673" s="43"/>
      <c r="O4673" s="9">
        <f t="shared" si="160"/>
        <v>0</v>
      </c>
      <c r="P4673" s="36" t="str">
        <f t="shared" si="161"/>
        <v xml:space="preserve"> </v>
      </c>
    </row>
    <row r="4674" spans="2:16">
      <c r="B4674" s="43"/>
      <c r="O4674" s="9">
        <f t="shared" si="160"/>
        <v>0</v>
      </c>
      <c r="P4674" s="36" t="str">
        <f t="shared" si="161"/>
        <v xml:space="preserve"> </v>
      </c>
    </row>
    <row r="4675" spans="2:16">
      <c r="B4675" s="43"/>
      <c r="O4675" s="9">
        <f t="shared" si="160"/>
        <v>0</v>
      </c>
      <c r="P4675" s="36" t="str">
        <f t="shared" si="161"/>
        <v xml:space="preserve"> </v>
      </c>
    </row>
    <row r="4676" spans="2:16">
      <c r="B4676" s="43"/>
      <c r="O4676" s="9">
        <f t="shared" si="160"/>
        <v>0</v>
      </c>
      <c r="P4676" s="36" t="str">
        <f t="shared" si="161"/>
        <v xml:space="preserve"> </v>
      </c>
    </row>
    <row r="4677" spans="2:16">
      <c r="B4677" s="43"/>
      <c r="O4677" s="9">
        <f t="shared" si="160"/>
        <v>0</v>
      </c>
      <c r="P4677" s="36" t="str">
        <f t="shared" si="161"/>
        <v xml:space="preserve"> </v>
      </c>
    </row>
    <row r="4678" spans="2:16">
      <c r="B4678" s="43"/>
      <c r="O4678" s="9">
        <f t="shared" si="160"/>
        <v>0</v>
      </c>
      <c r="P4678" s="36" t="str">
        <f t="shared" si="161"/>
        <v xml:space="preserve"> </v>
      </c>
    </row>
    <row r="4679" spans="2:16">
      <c r="B4679" s="43"/>
      <c r="O4679" s="9">
        <f t="shared" si="160"/>
        <v>0</v>
      </c>
      <c r="P4679" s="36" t="str">
        <f t="shared" si="161"/>
        <v xml:space="preserve"> </v>
      </c>
    </row>
    <row r="4680" spans="2:16">
      <c r="B4680" s="43"/>
      <c r="O4680" s="9">
        <f t="shared" si="160"/>
        <v>0</v>
      </c>
      <c r="P4680" s="36" t="str">
        <f t="shared" si="161"/>
        <v xml:space="preserve"> </v>
      </c>
    </row>
    <row r="4681" spans="2:16">
      <c r="B4681" s="43"/>
      <c r="O4681" s="9">
        <f t="shared" si="160"/>
        <v>0</v>
      </c>
      <c r="P4681" s="36" t="str">
        <f t="shared" si="161"/>
        <v xml:space="preserve"> </v>
      </c>
    </row>
    <row r="4682" spans="2:16">
      <c r="B4682" s="43"/>
      <c r="O4682" s="9">
        <f t="shared" si="160"/>
        <v>0</v>
      </c>
      <c r="P4682" s="36" t="str">
        <f t="shared" si="161"/>
        <v xml:space="preserve"> </v>
      </c>
    </row>
    <row r="4683" spans="2:16">
      <c r="B4683" s="43"/>
      <c r="O4683" s="9">
        <f t="shared" si="160"/>
        <v>0</v>
      </c>
      <c r="P4683" s="36" t="str">
        <f t="shared" si="161"/>
        <v xml:space="preserve"> </v>
      </c>
    </row>
    <row r="4684" spans="2:16">
      <c r="B4684" s="43"/>
      <c r="O4684" s="9">
        <f t="shared" si="160"/>
        <v>0</v>
      </c>
      <c r="P4684" s="36" t="str">
        <f t="shared" si="161"/>
        <v xml:space="preserve"> </v>
      </c>
    </row>
    <row r="4685" spans="2:16">
      <c r="B4685" s="43"/>
      <c r="O4685" s="9">
        <f t="shared" si="160"/>
        <v>0</v>
      </c>
      <c r="P4685" s="36" t="str">
        <f t="shared" si="161"/>
        <v xml:space="preserve"> </v>
      </c>
    </row>
    <row r="4686" spans="2:16">
      <c r="B4686" s="43"/>
      <c r="O4686" s="9">
        <f t="shared" si="160"/>
        <v>0</v>
      </c>
      <c r="P4686" s="36" t="str">
        <f t="shared" si="161"/>
        <v xml:space="preserve"> </v>
      </c>
    </row>
    <row r="4687" spans="2:16">
      <c r="B4687" s="43"/>
      <c r="O4687" s="9">
        <f t="shared" si="160"/>
        <v>0</v>
      </c>
      <c r="P4687" s="36" t="str">
        <f t="shared" si="161"/>
        <v xml:space="preserve"> </v>
      </c>
    </row>
    <row r="4688" spans="2:16">
      <c r="B4688" s="43"/>
      <c r="O4688" s="9">
        <f t="shared" si="160"/>
        <v>0</v>
      </c>
      <c r="P4688" s="36" t="str">
        <f t="shared" si="161"/>
        <v xml:space="preserve"> </v>
      </c>
    </row>
    <row r="4689" spans="2:16">
      <c r="B4689" s="43"/>
      <c r="O4689" s="9">
        <f t="shared" si="160"/>
        <v>0</v>
      </c>
      <c r="P4689" s="36" t="str">
        <f t="shared" si="161"/>
        <v xml:space="preserve"> </v>
      </c>
    </row>
    <row r="4690" spans="2:16">
      <c r="B4690" s="43"/>
      <c r="O4690" s="9">
        <f t="shared" si="160"/>
        <v>0</v>
      </c>
      <c r="P4690" s="36" t="str">
        <f t="shared" si="161"/>
        <v xml:space="preserve"> </v>
      </c>
    </row>
    <row r="4691" spans="2:16">
      <c r="B4691" s="43"/>
      <c r="O4691" s="9">
        <f t="shared" si="160"/>
        <v>0</v>
      </c>
      <c r="P4691" s="36" t="str">
        <f t="shared" si="161"/>
        <v xml:space="preserve"> </v>
      </c>
    </row>
    <row r="4692" spans="2:16">
      <c r="B4692" s="43"/>
      <c r="O4692" s="9">
        <f t="shared" si="160"/>
        <v>0</v>
      </c>
      <c r="P4692" s="36" t="str">
        <f t="shared" si="161"/>
        <v xml:space="preserve"> </v>
      </c>
    </row>
    <row r="4693" spans="2:16">
      <c r="B4693" s="43"/>
      <c r="O4693" s="9">
        <f t="shared" si="160"/>
        <v>0</v>
      </c>
      <c r="P4693" s="36" t="str">
        <f t="shared" si="161"/>
        <v xml:space="preserve"> </v>
      </c>
    </row>
    <row r="4694" spans="2:16">
      <c r="B4694" s="43"/>
      <c r="O4694" s="9">
        <f t="shared" si="160"/>
        <v>0</v>
      </c>
      <c r="P4694" s="36" t="str">
        <f t="shared" si="161"/>
        <v xml:space="preserve"> </v>
      </c>
    </row>
    <row r="4695" spans="2:16">
      <c r="B4695" s="43"/>
      <c r="O4695" s="9">
        <f t="shared" si="160"/>
        <v>0</v>
      </c>
      <c r="P4695" s="36" t="str">
        <f t="shared" si="161"/>
        <v xml:space="preserve"> </v>
      </c>
    </row>
    <row r="4696" spans="2:16">
      <c r="B4696" s="43"/>
      <c r="O4696" s="9">
        <f t="shared" si="160"/>
        <v>0</v>
      </c>
      <c r="P4696" s="36" t="str">
        <f t="shared" si="161"/>
        <v xml:space="preserve"> </v>
      </c>
    </row>
    <row r="4697" spans="2:16">
      <c r="B4697" s="43"/>
      <c r="O4697" s="9">
        <f t="shared" si="160"/>
        <v>0</v>
      </c>
      <c r="P4697" s="36" t="str">
        <f t="shared" si="161"/>
        <v xml:space="preserve"> </v>
      </c>
    </row>
    <row r="4698" spans="2:16">
      <c r="B4698" s="43"/>
      <c r="O4698" s="9">
        <f t="shared" si="160"/>
        <v>0</v>
      </c>
      <c r="P4698" s="36" t="str">
        <f t="shared" si="161"/>
        <v xml:space="preserve"> </v>
      </c>
    </row>
    <row r="4699" spans="2:16">
      <c r="B4699" s="43"/>
      <c r="O4699" s="9">
        <f t="shared" si="160"/>
        <v>0</v>
      </c>
      <c r="P4699" s="36" t="str">
        <f t="shared" si="161"/>
        <v xml:space="preserve"> </v>
      </c>
    </row>
    <row r="4700" spans="2:16">
      <c r="B4700" s="43"/>
      <c r="O4700" s="9">
        <f t="shared" si="160"/>
        <v>0</v>
      </c>
      <c r="P4700" s="36" t="str">
        <f t="shared" si="161"/>
        <v xml:space="preserve"> </v>
      </c>
    </row>
    <row r="4701" spans="2:16">
      <c r="B4701" s="43"/>
      <c r="O4701" s="9">
        <f t="shared" si="160"/>
        <v>0</v>
      </c>
      <c r="P4701" s="36" t="str">
        <f t="shared" si="161"/>
        <v xml:space="preserve"> </v>
      </c>
    </row>
    <row r="4702" spans="2:16">
      <c r="B4702" s="43"/>
      <c r="O4702" s="9">
        <f t="shared" si="160"/>
        <v>0</v>
      </c>
      <c r="P4702" s="36" t="str">
        <f t="shared" si="161"/>
        <v xml:space="preserve"> </v>
      </c>
    </row>
    <row r="4703" spans="2:16">
      <c r="B4703" s="43"/>
      <c r="O4703" s="9">
        <f t="shared" si="160"/>
        <v>0</v>
      </c>
      <c r="P4703" s="36" t="str">
        <f t="shared" si="161"/>
        <v xml:space="preserve"> </v>
      </c>
    </row>
    <row r="4704" spans="2:16">
      <c r="B4704" s="43"/>
      <c r="O4704" s="9">
        <f t="shared" si="160"/>
        <v>0</v>
      </c>
      <c r="P4704" s="36" t="str">
        <f t="shared" si="161"/>
        <v xml:space="preserve"> </v>
      </c>
    </row>
    <row r="4705" spans="2:16">
      <c r="B4705" s="43"/>
      <c r="O4705" s="9">
        <f t="shared" si="160"/>
        <v>0</v>
      </c>
      <c r="P4705" s="36" t="str">
        <f t="shared" si="161"/>
        <v xml:space="preserve"> </v>
      </c>
    </row>
    <row r="4706" spans="2:16">
      <c r="B4706" s="43"/>
      <c r="O4706" s="9">
        <f t="shared" si="160"/>
        <v>0</v>
      </c>
      <c r="P4706" s="36" t="str">
        <f t="shared" si="161"/>
        <v xml:space="preserve"> </v>
      </c>
    </row>
    <row r="4707" spans="2:16">
      <c r="B4707" s="43"/>
      <c r="O4707" s="9">
        <f t="shared" si="160"/>
        <v>0</v>
      </c>
      <c r="P4707" s="36" t="str">
        <f t="shared" si="161"/>
        <v xml:space="preserve"> </v>
      </c>
    </row>
    <row r="4708" spans="2:16">
      <c r="B4708" s="43"/>
      <c r="O4708" s="9">
        <f t="shared" si="160"/>
        <v>0</v>
      </c>
      <c r="P4708" s="36" t="str">
        <f t="shared" si="161"/>
        <v xml:space="preserve"> </v>
      </c>
    </row>
    <row r="4709" spans="2:16">
      <c r="B4709" s="43"/>
      <c r="O4709" s="9">
        <f t="shared" si="160"/>
        <v>0</v>
      </c>
      <c r="P4709" s="36" t="str">
        <f t="shared" si="161"/>
        <v xml:space="preserve"> </v>
      </c>
    </row>
    <row r="4710" spans="2:16">
      <c r="B4710" s="43"/>
      <c r="O4710" s="9">
        <f t="shared" ref="O4710:O4773" si="162">SUM(K4710:N4710)</f>
        <v>0</v>
      </c>
      <c r="P4710" s="36" t="str">
        <f t="shared" ref="P4710:P4773" si="163">IF(O4710=4,"G",IF(O4710=5,"A",IF(O4710&gt;=6,"R"," ")))</f>
        <v xml:space="preserve"> </v>
      </c>
    </row>
    <row r="4711" spans="2:16">
      <c r="B4711" s="43"/>
      <c r="O4711" s="9">
        <f t="shared" si="162"/>
        <v>0</v>
      </c>
      <c r="P4711" s="36" t="str">
        <f t="shared" si="163"/>
        <v xml:space="preserve"> </v>
      </c>
    </row>
    <row r="4712" spans="2:16">
      <c r="B4712" s="43"/>
      <c r="O4712" s="9">
        <f t="shared" si="162"/>
        <v>0</v>
      </c>
      <c r="P4712" s="36" t="str">
        <f t="shared" si="163"/>
        <v xml:space="preserve"> </v>
      </c>
    </row>
    <row r="4713" spans="2:16">
      <c r="B4713" s="43"/>
      <c r="O4713" s="9">
        <f t="shared" si="162"/>
        <v>0</v>
      </c>
      <c r="P4713" s="36" t="str">
        <f t="shared" si="163"/>
        <v xml:space="preserve"> </v>
      </c>
    </row>
    <row r="4714" spans="2:16">
      <c r="B4714" s="43"/>
      <c r="O4714" s="9">
        <f t="shared" si="162"/>
        <v>0</v>
      </c>
      <c r="P4714" s="36" t="str">
        <f t="shared" si="163"/>
        <v xml:space="preserve"> </v>
      </c>
    </row>
    <row r="4715" spans="2:16">
      <c r="B4715" s="43"/>
      <c r="O4715" s="9">
        <f t="shared" si="162"/>
        <v>0</v>
      </c>
      <c r="P4715" s="36" t="str">
        <f t="shared" si="163"/>
        <v xml:space="preserve"> </v>
      </c>
    </row>
    <row r="4716" spans="2:16">
      <c r="B4716" s="43"/>
      <c r="O4716" s="9">
        <f t="shared" si="162"/>
        <v>0</v>
      </c>
      <c r="P4716" s="36" t="str">
        <f t="shared" si="163"/>
        <v xml:space="preserve"> </v>
      </c>
    </row>
    <row r="4717" spans="2:16">
      <c r="B4717" s="43"/>
      <c r="O4717" s="9">
        <f t="shared" si="162"/>
        <v>0</v>
      </c>
      <c r="P4717" s="36" t="str">
        <f t="shared" si="163"/>
        <v xml:space="preserve"> </v>
      </c>
    </row>
    <row r="4718" spans="2:16">
      <c r="B4718" s="43"/>
      <c r="O4718" s="9">
        <f t="shared" si="162"/>
        <v>0</v>
      </c>
      <c r="P4718" s="36" t="str">
        <f t="shared" si="163"/>
        <v xml:space="preserve"> </v>
      </c>
    </row>
    <row r="4719" spans="2:16">
      <c r="B4719" s="43"/>
      <c r="O4719" s="9">
        <f t="shared" si="162"/>
        <v>0</v>
      </c>
      <c r="P4719" s="36" t="str">
        <f t="shared" si="163"/>
        <v xml:space="preserve"> </v>
      </c>
    </row>
    <row r="4720" spans="2:16">
      <c r="B4720" s="43"/>
      <c r="O4720" s="9">
        <f t="shared" si="162"/>
        <v>0</v>
      </c>
      <c r="P4720" s="36" t="str">
        <f t="shared" si="163"/>
        <v xml:space="preserve"> </v>
      </c>
    </row>
    <row r="4721" spans="2:16">
      <c r="B4721" s="43"/>
      <c r="O4721" s="9">
        <f t="shared" si="162"/>
        <v>0</v>
      </c>
      <c r="P4721" s="36" t="str">
        <f t="shared" si="163"/>
        <v xml:space="preserve"> </v>
      </c>
    </row>
    <row r="4722" spans="2:16">
      <c r="B4722" s="43"/>
      <c r="O4722" s="9">
        <f t="shared" si="162"/>
        <v>0</v>
      </c>
      <c r="P4722" s="36" t="str">
        <f t="shared" si="163"/>
        <v xml:space="preserve"> </v>
      </c>
    </row>
    <row r="4723" spans="2:16">
      <c r="B4723" s="43"/>
      <c r="O4723" s="9">
        <f t="shared" si="162"/>
        <v>0</v>
      </c>
      <c r="P4723" s="36" t="str">
        <f t="shared" si="163"/>
        <v xml:space="preserve"> </v>
      </c>
    </row>
    <row r="4724" spans="2:16">
      <c r="B4724" s="43"/>
      <c r="O4724" s="9">
        <f t="shared" si="162"/>
        <v>0</v>
      </c>
      <c r="P4724" s="36" t="str">
        <f t="shared" si="163"/>
        <v xml:space="preserve"> </v>
      </c>
    </row>
    <row r="4725" spans="2:16">
      <c r="B4725" s="43"/>
      <c r="O4725" s="9">
        <f t="shared" si="162"/>
        <v>0</v>
      </c>
      <c r="P4725" s="36" t="str">
        <f t="shared" si="163"/>
        <v xml:space="preserve"> </v>
      </c>
    </row>
    <row r="4726" spans="2:16">
      <c r="B4726" s="43"/>
      <c r="O4726" s="9">
        <f t="shared" si="162"/>
        <v>0</v>
      </c>
      <c r="P4726" s="36" t="str">
        <f t="shared" si="163"/>
        <v xml:space="preserve"> </v>
      </c>
    </row>
    <row r="4727" spans="2:16">
      <c r="B4727" s="43"/>
      <c r="O4727" s="9">
        <f t="shared" si="162"/>
        <v>0</v>
      </c>
      <c r="P4727" s="36" t="str">
        <f t="shared" si="163"/>
        <v xml:space="preserve"> </v>
      </c>
    </row>
    <row r="4728" spans="2:16">
      <c r="B4728" s="43"/>
      <c r="O4728" s="9">
        <f t="shared" si="162"/>
        <v>0</v>
      </c>
      <c r="P4728" s="36" t="str">
        <f t="shared" si="163"/>
        <v xml:space="preserve"> </v>
      </c>
    </row>
    <row r="4729" spans="2:16">
      <c r="B4729" s="43"/>
      <c r="O4729" s="9">
        <f t="shared" si="162"/>
        <v>0</v>
      </c>
      <c r="P4729" s="36" t="str">
        <f t="shared" si="163"/>
        <v xml:space="preserve"> </v>
      </c>
    </row>
    <row r="4730" spans="2:16">
      <c r="B4730" s="43"/>
      <c r="O4730" s="9">
        <f t="shared" si="162"/>
        <v>0</v>
      </c>
      <c r="P4730" s="36" t="str">
        <f t="shared" si="163"/>
        <v xml:space="preserve"> </v>
      </c>
    </row>
    <row r="4731" spans="2:16">
      <c r="B4731" s="43"/>
      <c r="O4731" s="9">
        <f t="shared" si="162"/>
        <v>0</v>
      </c>
      <c r="P4731" s="36" t="str">
        <f t="shared" si="163"/>
        <v xml:space="preserve"> </v>
      </c>
    </row>
    <row r="4732" spans="2:16">
      <c r="B4732" s="43"/>
      <c r="O4732" s="9">
        <f t="shared" si="162"/>
        <v>0</v>
      </c>
      <c r="P4732" s="36" t="str">
        <f t="shared" si="163"/>
        <v xml:space="preserve"> </v>
      </c>
    </row>
    <row r="4733" spans="2:16">
      <c r="B4733" s="43"/>
      <c r="O4733" s="9">
        <f t="shared" si="162"/>
        <v>0</v>
      </c>
      <c r="P4733" s="36" t="str">
        <f t="shared" si="163"/>
        <v xml:space="preserve"> </v>
      </c>
    </row>
    <row r="4734" spans="2:16">
      <c r="B4734" s="43"/>
      <c r="O4734" s="9">
        <f t="shared" si="162"/>
        <v>0</v>
      </c>
      <c r="P4734" s="36" t="str">
        <f t="shared" si="163"/>
        <v xml:space="preserve"> </v>
      </c>
    </row>
    <row r="4735" spans="2:16">
      <c r="B4735" s="43"/>
      <c r="O4735" s="9">
        <f t="shared" si="162"/>
        <v>0</v>
      </c>
      <c r="P4735" s="36" t="str">
        <f t="shared" si="163"/>
        <v xml:space="preserve"> </v>
      </c>
    </row>
    <row r="4736" spans="2:16">
      <c r="B4736" s="43"/>
      <c r="O4736" s="9">
        <f t="shared" si="162"/>
        <v>0</v>
      </c>
      <c r="P4736" s="36" t="str">
        <f t="shared" si="163"/>
        <v xml:space="preserve"> </v>
      </c>
    </row>
    <row r="4737" spans="2:16">
      <c r="B4737" s="43"/>
      <c r="O4737" s="9">
        <f t="shared" si="162"/>
        <v>0</v>
      </c>
      <c r="P4737" s="36" t="str">
        <f t="shared" si="163"/>
        <v xml:space="preserve"> </v>
      </c>
    </row>
    <row r="4738" spans="2:16">
      <c r="B4738" s="43"/>
      <c r="O4738" s="9">
        <f t="shared" si="162"/>
        <v>0</v>
      </c>
      <c r="P4738" s="36" t="str">
        <f t="shared" si="163"/>
        <v xml:space="preserve"> </v>
      </c>
    </row>
    <row r="4739" spans="2:16">
      <c r="B4739" s="43"/>
      <c r="O4739" s="9">
        <f t="shared" si="162"/>
        <v>0</v>
      </c>
      <c r="P4739" s="36" t="str">
        <f t="shared" si="163"/>
        <v xml:space="preserve"> </v>
      </c>
    </row>
    <row r="4740" spans="2:16">
      <c r="B4740" s="43"/>
      <c r="O4740" s="9">
        <f t="shared" si="162"/>
        <v>0</v>
      </c>
      <c r="P4740" s="36" t="str">
        <f t="shared" si="163"/>
        <v xml:space="preserve"> </v>
      </c>
    </row>
    <row r="4741" spans="2:16">
      <c r="B4741" s="43"/>
      <c r="O4741" s="9">
        <f t="shared" si="162"/>
        <v>0</v>
      </c>
      <c r="P4741" s="36" t="str">
        <f t="shared" si="163"/>
        <v xml:space="preserve"> </v>
      </c>
    </row>
    <row r="4742" spans="2:16">
      <c r="B4742" s="43"/>
      <c r="O4742" s="9">
        <f t="shared" si="162"/>
        <v>0</v>
      </c>
      <c r="P4742" s="36" t="str">
        <f t="shared" si="163"/>
        <v xml:space="preserve"> </v>
      </c>
    </row>
    <row r="4743" spans="2:16">
      <c r="B4743" s="43"/>
      <c r="O4743" s="9">
        <f t="shared" si="162"/>
        <v>0</v>
      </c>
      <c r="P4743" s="36" t="str">
        <f t="shared" si="163"/>
        <v xml:space="preserve"> </v>
      </c>
    </row>
    <row r="4744" spans="2:16">
      <c r="B4744" s="43"/>
      <c r="O4744" s="9">
        <f t="shared" si="162"/>
        <v>0</v>
      </c>
      <c r="P4744" s="36" t="str">
        <f t="shared" si="163"/>
        <v xml:space="preserve"> </v>
      </c>
    </row>
    <row r="4745" spans="2:16">
      <c r="B4745" s="43"/>
      <c r="O4745" s="9">
        <f t="shared" si="162"/>
        <v>0</v>
      </c>
      <c r="P4745" s="36" t="str">
        <f t="shared" si="163"/>
        <v xml:space="preserve"> </v>
      </c>
    </row>
    <row r="4746" spans="2:16">
      <c r="B4746" s="43"/>
      <c r="O4746" s="9">
        <f t="shared" si="162"/>
        <v>0</v>
      </c>
      <c r="P4746" s="36" t="str">
        <f t="shared" si="163"/>
        <v xml:space="preserve"> </v>
      </c>
    </row>
    <row r="4747" spans="2:16">
      <c r="B4747" s="43"/>
      <c r="O4747" s="9">
        <f t="shared" si="162"/>
        <v>0</v>
      </c>
      <c r="P4747" s="36" t="str">
        <f t="shared" si="163"/>
        <v xml:space="preserve"> </v>
      </c>
    </row>
    <row r="4748" spans="2:16">
      <c r="B4748" s="43"/>
      <c r="O4748" s="9">
        <f t="shared" si="162"/>
        <v>0</v>
      </c>
      <c r="P4748" s="36" t="str">
        <f t="shared" si="163"/>
        <v xml:space="preserve"> </v>
      </c>
    </row>
    <row r="4749" spans="2:16">
      <c r="B4749" s="43"/>
      <c r="O4749" s="9">
        <f t="shared" si="162"/>
        <v>0</v>
      </c>
      <c r="P4749" s="36" t="str">
        <f t="shared" si="163"/>
        <v xml:space="preserve"> </v>
      </c>
    </row>
    <row r="4750" spans="2:16">
      <c r="B4750" s="43"/>
      <c r="O4750" s="9">
        <f t="shared" si="162"/>
        <v>0</v>
      </c>
      <c r="P4750" s="36" t="str">
        <f t="shared" si="163"/>
        <v xml:space="preserve"> </v>
      </c>
    </row>
    <row r="4751" spans="2:16">
      <c r="B4751" s="43"/>
      <c r="O4751" s="9">
        <f t="shared" si="162"/>
        <v>0</v>
      </c>
      <c r="P4751" s="36" t="str">
        <f t="shared" si="163"/>
        <v xml:space="preserve"> </v>
      </c>
    </row>
    <row r="4752" spans="2:16">
      <c r="B4752" s="43"/>
      <c r="O4752" s="9">
        <f t="shared" si="162"/>
        <v>0</v>
      </c>
      <c r="P4752" s="36" t="str">
        <f t="shared" si="163"/>
        <v xml:space="preserve"> </v>
      </c>
    </row>
    <row r="4753" spans="2:16">
      <c r="B4753" s="43"/>
      <c r="O4753" s="9">
        <f t="shared" si="162"/>
        <v>0</v>
      </c>
      <c r="P4753" s="36" t="str">
        <f t="shared" si="163"/>
        <v xml:space="preserve"> </v>
      </c>
    </row>
    <row r="4754" spans="2:16">
      <c r="B4754" s="43"/>
      <c r="O4754" s="9">
        <f t="shared" si="162"/>
        <v>0</v>
      </c>
      <c r="P4754" s="36" t="str">
        <f t="shared" si="163"/>
        <v xml:space="preserve"> </v>
      </c>
    </row>
    <row r="4755" spans="2:16">
      <c r="B4755" s="43"/>
      <c r="O4755" s="9">
        <f t="shared" si="162"/>
        <v>0</v>
      </c>
      <c r="P4755" s="36" t="str">
        <f t="shared" si="163"/>
        <v xml:space="preserve"> </v>
      </c>
    </row>
    <row r="4756" spans="2:16">
      <c r="B4756" s="43"/>
      <c r="O4756" s="9">
        <f t="shared" si="162"/>
        <v>0</v>
      </c>
      <c r="P4756" s="36" t="str">
        <f t="shared" si="163"/>
        <v xml:space="preserve"> </v>
      </c>
    </row>
    <row r="4757" spans="2:16">
      <c r="B4757" s="43"/>
      <c r="O4757" s="9">
        <f t="shared" si="162"/>
        <v>0</v>
      </c>
      <c r="P4757" s="36" t="str">
        <f t="shared" si="163"/>
        <v xml:space="preserve"> </v>
      </c>
    </row>
    <row r="4758" spans="2:16">
      <c r="B4758" s="43"/>
      <c r="O4758" s="9">
        <f t="shared" si="162"/>
        <v>0</v>
      </c>
      <c r="P4758" s="36" t="str">
        <f t="shared" si="163"/>
        <v xml:space="preserve"> </v>
      </c>
    </row>
    <row r="4759" spans="2:16">
      <c r="B4759" s="43"/>
      <c r="O4759" s="9">
        <f t="shared" si="162"/>
        <v>0</v>
      </c>
      <c r="P4759" s="36" t="str">
        <f t="shared" si="163"/>
        <v xml:space="preserve"> </v>
      </c>
    </row>
    <row r="4760" spans="2:16">
      <c r="B4760" s="43"/>
      <c r="O4760" s="9">
        <f t="shared" si="162"/>
        <v>0</v>
      </c>
      <c r="P4760" s="36" t="str">
        <f t="shared" si="163"/>
        <v xml:space="preserve"> </v>
      </c>
    </row>
    <row r="4761" spans="2:16">
      <c r="B4761" s="43"/>
      <c r="O4761" s="9">
        <f t="shared" si="162"/>
        <v>0</v>
      </c>
      <c r="P4761" s="36" t="str">
        <f t="shared" si="163"/>
        <v xml:space="preserve"> </v>
      </c>
    </row>
    <row r="4762" spans="2:16">
      <c r="B4762" s="43"/>
      <c r="O4762" s="9">
        <f t="shared" si="162"/>
        <v>0</v>
      </c>
      <c r="P4762" s="36" t="str">
        <f t="shared" si="163"/>
        <v xml:space="preserve"> </v>
      </c>
    </row>
    <row r="4763" spans="2:16">
      <c r="B4763" s="43"/>
      <c r="O4763" s="9">
        <f t="shared" si="162"/>
        <v>0</v>
      </c>
      <c r="P4763" s="36" t="str">
        <f t="shared" si="163"/>
        <v xml:space="preserve"> </v>
      </c>
    </row>
    <row r="4764" spans="2:16">
      <c r="B4764" s="43"/>
      <c r="O4764" s="9">
        <f t="shared" si="162"/>
        <v>0</v>
      </c>
      <c r="P4764" s="36" t="str">
        <f t="shared" si="163"/>
        <v xml:space="preserve"> </v>
      </c>
    </row>
    <row r="4765" spans="2:16">
      <c r="B4765" s="43"/>
      <c r="O4765" s="9">
        <f t="shared" si="162"/>
        <v>0</v>
      </c>
      <c r="P4765" s="36" t="str">
        <f t="shared" si="163"/>
        <v xml:space="preserve"> </v>
      </c>
    </row>
    <row r="4766" spans="2:16">
      <c r="B4766" s="43"/>
      <c r="O4766" s="9">
        <f t="shared" si="162"/>
        <v>0</v>
      </c>
      <c r="P4766" s="36" t="str">
        <f t="shared" si="163"/>
        <v xml:space="preserve"> </v>
      </c>
    </row>
    <row r="4767" spans="2:16">
      <c r="B4767" s="43"/>
      <c r="O4767" s="9">
        <f t="shared" si="162"/>
        <v>0</v>
      </c>
      <c r="P4767" s="36" t="str">
        <f t="shared" si="163"/>
        <v xml:space="preserve"> </v>
      </c>
    </row>
    <row r="4768" spans="2:16">
      <c r="B4768" s="43"/>
      <c r="O4768" s="9">
        <f t="shared" si="162"/>
        <v>0</v>
      </c>
      <c r="P4768" s="36" t="str">
        <f t="shared" si="163"/>
        <v xml:space="preserve"> </v>
      </c>
    </row>
    <row r="4769" spans="2:16">
      <c r="B4769" s="43"/>
      <c r="O4769" s="9">
        <f t="shared" si="162"/>
        <v>0</v>
      </c>
      <c r="P4769" s="36" t="str">
        <f t="shared" si="163"/>
        <v xml:space="preserve"> </v>
      </c>
    </row>
    <row r="4770" spans="2:16">
      <c r="B4770" s="43"/>
      <c r="O4770" s="9">
        <f t="shared" si="162"/>
        <v>0</v>
      </c>
      <c r="P4770" s="36" t="str">
        <f t="shared" si="163"/>
        <v xml:space="preserve"> </v>
      </c>
    </row>
    <row r="4771" spans="2:16">
      <c r="B4771" s="43"/>
      <c r="O4771" s="9">
        <f t="shared" si="162"/>
        <v>0</v>
      </c>
      <c r="P4771" s="36" t="str">
        <f t="shared" si="163"/>
        <v xml:space="preserve"> </v>
      </c>
    </row>
    <row r="4772" spans="2:16">
      <c r="B4772" s="43"/>
      <c r="O4772" s="9">
        <f t="shared" si="162"/>
        <v>0</v>
      </c>
      <c r="P4772" s="36" t="str">
        <f t="shared" si="163"/>
        <v xml:space="preserve"> </v>
      </c>
    </row>
    <row r="4773" spans="2:16">
      <c r="B4773" s="43"/>
      <c r="O4773" s="9">
        <f t="shared" si="162"/>
        <v>0</v>
      </c>
      <c r="P4773" s="36" t="str">
        <f t="shared" si="163"/>
        <v xml:space="preserve"> </v>
      </c>
    </row>
    <row r="4774" spans="2:16">
      <c r="B4774" s="43"/>
      <c r="O4774" s="9">
        <f t="shared" ref="O4774:O4837" si="164">SUM(K4774:N4774)</f>
        <v>0</v>
      </c>
      <c r="P4774" s="36" t="str">
        <f t="shared" ref="P4774:P4837" si="165">IF(O4774=4,"G",IF(O4774=5,"A",IF(O4774&gt;=6,"R"," ")))</f>
        <v xml:space="preserve"> </v>
      </c>
    </row>
    <row r="4775" spans="2:16">
      <c r="B4775" s="43"/>
      <c r="O4775" s="9">
        <f t="shared" si="164"/>
        <v>0</v>
      </c>
      <c r="P4775" s="36" t="str">
        <f t="shared" si="165"/>
        <v xml:space="preserve"> </v>
      </c>
    </row>
    <row r="4776" spans="2:16">
      <c r="B4776" s="43"/>
      <c r="O4776" s="9">
        <f t="shared" si="164"/>
        <v>0</v>
      </c>
      <c r="P4776" s="36" t="str">
        <f t="shared" si="165"/>
        <v xml:space="preserve"> </v>
      </c>
    </row>
    <row r="4777" spans="2:16">
      <c r="B4777" s="43"/>
      <c r="O4777" s="9">
        <f t="shared" si="164"/>
        <v>0</v>
      </c>
      <c r="P4777" s="36" t="str">
        <f t="shared" si="165"/>
        <v xml:space="preserve"> </v>
      </c>
    </row>
    <row r="4778" spans="2:16">
      <c r="B4778" s="43"/>
      <c r="O4778" s="9">
        <f t="shared" si="164"/>
        <v>0</v>
      </c>
      <c r="P4778" s="36" t="str">
        <f t="shared" si="165"/>
        <v xml:space="preserve"> </v>
      </c>
    </row>
    <row r="4779" spans="2:16">
      <c r="B4779" s="43"/>
      <c r="O4779" s="9">
        <f t="shared" si="164"/>
        <v>0</v>
      </c>
      <c r="P4779" s="36" t="str">
        <f t="shared" si="165"/>
        <v xml:space="preserve"> </v>
      </c>
    </row>
    <row r="4780" spans="2:16">
      <c r="B4780" s="43"/>
      <c r="O4780" s="9">
        <f t="shared" si="164"/>
        <v>0</v>
      </c>
      <c r="P4780" s="36" t="str">
        <f t="shared" si="165"/>
        <v xml:space="preserve"> </v>
      </c>
    </row>
    <row r="4781" spans="2:16">
      <c r="B4781" s="43"/>
      <c r="O4781" s="9">
        <f t="shared" si="164"/>
        <v>0</v>
      </c>
      <c r="P4781" s="36" t="str">
        <f t="shared" si="165"/>
        <v xml:space="preserve"> </v>
      </c>
    </row>
    <row r="4782" spans="2:16">
      <c r="B4782" s="43"/>
      <c r="O4782" s="9">
        <f t="shared" si="164"/>
        <v>0</v>
      </c>
      <c r="P4782" s="36" t="str">
        <f t="shared" si="165"/>
        <v xml:space="preserve"> </v>
      </c>
    </row>
    <row r="4783" spans="2:16">
      <c r="B4783" s="43"/>
      <c r="O4783" s="9">
        <f t="shared" si="164"/>
        <v>0</v>
      </c>
      <c r="P4783" s="36" t="str">
        <f t="shared" si="165"/>
        <v xml:space="preserve"> </v>
      </c>
    </row>
    <row r="4784" spans="2:16">
      <c r="B4784" s="43"/>
      <c r="O4784" s="9">
        <f t="shared" si="164"/>
        <v>0</v>
      </c>
      <c r="P4784" s="36" t="str">
        <f t="shared" si="165"/>
        <v xml:space="preserve"> </v>
      </c>
    </row>
    <row r="4785" spans="2:16">
      <c r="B4785" s="43"/>
      <c r="O4785" s="9">
        <f t="shared" si="164"/>
        <v>0</v>
      </c>
      <c r="P4785" s="36" t="str">
        <f t="shared" si="165"/>
        <v xml:space="preserve"> </v>
      </c>
    </row>
    <row r="4786" spans="2:16">
      <c r="B4786" s="43"/>
      <c r="O4786" s="9">
        <f t="shared" si="164"/>
        <v>0</v>
      </c>
      <c r="P4786" s="36" t="str">
        <f t="shared" si="165"/>
        <v xml:space="preserve"> </v>
      </c>
    </row>
    <row r="4787" spans="2:16">
      <c r="B4787" s="43"/>
      <c r="O4787" s="9">
        <f t="shared" si="164"/>
        <v>0</v>
      </c>
      <c r="P4787" s="36" t="str">
        <f t="shared" si="165"/>
        <v xml:space="preserve"> </v>
      </c>
    </row>
    <row r="4788" spans="2:16">
      <c r="B4788" s="43"/>
      <c r="O4788" s="9">
        <f t="shared" si="164"/>
        <v>0</v>
      </c>
      <c r="P4788" s="36" t="str">
        <f t="shared" si="165"/>
        <v xml:space="preserve"> </v>
      </c>
    </row>
    <row r="4789" spans="2:16">
      <c r="B4789" s="43"/>
      <c r="O4789" s="9">
        <f t="shared" si="164"/>
        <v>0</v>
      </c>
      <c r="P4789" s="36" t="str">
        <f t="shared" si="165"/>
        <v xml:space="preserve"> </v>
      </c>
    </row>
    <row r="4790" spans="2:16">
      <c r="B4790" s="43"/>
      <c r="O4790" s="9">
        <f t="shared" si="164"/>
        <v>0</v>
      </c>
      <c r="P4790" s="36" t="str">
        <f t="shared" si="165"/>
        <v xml:space="preserve"> </v>
      </c>
    </row>
    <row r="4791" spans="2:16">
      <c r="B4791" s="43"/>
      <c r="O4791" s="9">
        <f t="shared" si="164"/>
        <v>0</v>
      </c>
      <c r="P4791" s="36" t="str">
        <f t="shared" si="165"/>
        <v xml:space="preserve"> </v>
      </c>
    </row>
    <row r="4792" spans="2:16">
      <c r="B4792" s="43"/>
      <c r="O4792" s="9">
        <f t="shared" si="164"/>
        <v>0</v>
      </c>
      <c r="P4792" s="36" t="str">
        <f t="shared" si="165"/>
        <v xml:space="preserve"> </v>
      </c>
    </row>
    <row r="4793" spans="2:16">
      <c r="B4793" s="43"/>
      <c r="O4793" s="9">
        <f t="shared" si="164"/>
        <v>0</v>
      </c>
      <c r="P4793" s="36" t="str">
        <f t="shared" si="165"/>
        <v xml:space="preserve"> </v>
      </c>
    </row>
    <row r="4794" spans="2:16">
      <c r="B4794" s="43"/>
      <c r="O4794" s="9">
        <f t="shared" si="164"/>
        <v>0</v>
      </c>
      <c r="P4794" s="36" t="str">
        <f t="shared" si="165"/>
        <v xml:space="preserve"> </v>
      </c>
    </row>
    <row r="4795" spans="2:16">
      <c r="B4795" s="43"/>
      <c r="O4795" s="9">
        <f t="shared" si="164"/>
        <v>0</v>
      </c>
      <c r="P4795" s="36" t="str">
        <f t="shared" si="165"/>
        <v xml:space="preserve"> </v>
      </c>
    </row>
    <row r="4796" spans="2:16">
      <c r="B4796" s="43"/>
      <c r="O4796" s="9">
        <f t="shared" si="164"/>
        <v>0</v>
      </c>
      <c r="P4796" s="36" t="str">
        <f t="shared" si="165"/>
        <v xml:space="preserve"> </v>
      </c>
    </row>
    <row r="4797" spans="2:16">
      <c r="B4797" s="43"/>
      <c r="O4797" s="9">
        <f t="shared" si="164"/>
        <v>0</v>
      </c>
      <c r="P4797" s="36" t="str">
        <f t="shared" si="165"/>
        <v xml:space="preserve"> </v>
      </c>
    </row>
    <row r="4798" spans="2:16">
      <c r="B4798" s="43"/>
      <c r="O4798" s="9">
        <f t="shared" si="164"/>
        <v>0</v>
      </c>
      <c r="P4798" s="36" t="str">
        <f t="shared" si="165"/>
        <v xml:space="preserve"> </v>
      </c>
    </row>
    <row r="4799" spans="2:16">
      <c r="B4799" s="43"/>
      <c r="O4799" s="9">
        <f t="shared" si="164"/>
        <v>0</v>
      </c>
      <c r="P4799" s="36" t="str">
        <f t="shared" si="165"/>
        <v xml:space="preserve"> </v>
      </c>
    </row>
    <row r="4800" spans="2:16">
      <c r="B4800" s="43"/>
      <c r="O4800" s="9">
        <f t="shared" si="164"/>
        <v>0</v>
      </c>
      <c r="P4800" s="36" t="str">
        <f t="shared" si="165"/>
        <v xml:space="preserve"> </v>
      </c>
    </row>
    <row r="4801" spans="2:16">
      <c r="B4801" s="43"/>
      <c r="O4801" s="9">
        <f t="shared" si="164"/>
        <v>0</v>
      </c>
      <c r="P4801" s="36" t="str">
        <f t="shared" si="165"/>
        <v xml:space="preserve"> </v>
      </c>
    </row>
    <row r="4802" spans="2:16">
      <c r="B4802" s="43"/>
      <c r="O4802" s="9">
        <f t="shared" si="164"/>
        <v>0</v>
      </c>
      <c r="P4802" s="36" t="str">
        <f t="shared" si="165"/>
        <v xml:space="preserve"> </v>
      </c>
    </row>
    <row r="4803" spans="2:16">
      <c r="B4803" s="43"/>
      <c r="O4803" s="9">
        <f t="shared" si="164"/>
        <v>0</v>
      </c>
      <c r="P4803" s="36" t="str">
        <f t="shared" si="165"/>
        <v xml:space="preserve"> </v>
      </c>
    </row>
    <row r="4804" spans="2:16">
      <c r="B4804" s="43"/>
      <c r="O4804" s="9">
        <f t="shared" si="164"/>
        <v>0</v>
      </c>
      <c r="P4804" s="36" t="str">
        <f t="shared" si="165"/>
        <v xml:space="preserve"> </v>
      </c>
    </row>
    <row r="4805" spans="2:16">
      <c r="B4805" s="43"/>
      <c r="O4805" s="9">
        <f t="shared" si="164"/>
        <v>0</v>
      </c>
      <c r="P4805" s="36" t="str">
        <f t="shared" si="165"/>
        <v xml:space="preserve"> </v>
      </c>
    </row>
    <row r="4806" spans="2:16">
      <c r="B4806" s="43"/>
      <c r="O4806" s="9">
        <f t="shared" si="164"/>
        <v>0</v>
      </c>
      <c r="P4806" s="36" t="str">
        <f t="shared" si="165"/>
        <v xml:space="preserve"> </v>
      </c>
    </row>
    <row r="4807" spans="2:16">
      <c r="B4807" s="43"/>
      <c r="O4807" s="9">
        <f t="shared" si="164"/>
        <v>0</v>
      </c>
      <c r="P4807" s="36" t="str">
        <f t="shared" si="165"/>
        <v xml:space="preserve"> </v>
      </c>
    </row>
    <row r="4808" spans="2:16">
      <c r="B4808" s="43"/>
      <c r="O4808" s="9">
        <f t="shared" si="164"/>
        <v>0</v>
      </c>
      <c r="P4808" s="36" t="str">
        <f t="shared" si="165"/>
        <v xml:space="preserve"> </v>
      </c>
    </row>
    <row r="4809" spans="2:16">
      <c r="B4809" s="43"/>
      <c r="O4809" s="9">
        <f t="shared" si="164"/>
        <v>0</v>
      </c>
      <c r="P4809" s="36" t="str">
        <f t="shared" si="165"/>
        <v xml:space="preserve"> </v>
      </c>
    </row>
    <row r="4810" spans="2:16">
      <c r="B4810" s="43"/>
      <c r="O4810" s="9">
        <f t="shared" si="164"/>
        <v>0</v>
      </c>
      <c r="P4810" s="36" t="str">
        <f t="shared" si="165"/>
        <v xml:space="preserve"> </v>
      </c>
    </row>
    <row r="4811" spans="2:16">
      <c r="B4811" s="43"/>
      <c r="O4811" s="9">
        <f t="shared" si="164"/>
        <v>0</v>
      </c>
      <c r="P4811" s="36" t="str">
        <f t="shared" si="165"/>
        <v xml:space="preserve"> </v>
      </c>
    </row>
    <row r="4812" spans="2:16">
      <c r="B4812" s="43"/>
      <c r="O4812" s="9">
        <f t="shared" si="164"/>
        <v>0</v>
      </c>
      <c r="P4812" s="36" t="str">
        <f t="shared" si="165"/>
        <v xml:space="preserve"> </v>
      </c>
    </row>
    <row r="4813" spans="2:16">
      <c r="B4813" s="43"/>
      <c r="O4813" s="9">
        <f t="shared" si="164"/>
        <v>0</v>
      </c>
      <c r="P4813" s="36" t="str">
        <f t="shared" si="165"/>
        <v xml:space="preserve"> </v>
      </c>
    </row>
    <row r="4814" spans="2:16">
      <c r="B4814" s="43"/>
      <c r="O4814" s="9">
        <f t="shared" si="164"/>
        <v>0</v>
      </c>
      <c r="P4814" s="36" t="str">
        <f t="shared" si="165"/>
        <v xml:space="preserve"> </v>
      </c>
    </row>
    <row r="4815" spans="2:16">
      <c r="B4815" s="43"/>
      <c r="O4815" s="9">
        <f t="shared" si="164"/>
        <v>0</v>
      </c>
      <c r="P4815" s="36" t="str">
        <f t="shared" si="165"/>
        <v xml:space="preserve"> </v>
      </c>
    </row>
    <row r="4816" spans="2:16">
      <c r="B4816" s="43"/>
      <c r="O4816" s="9">
        <f t="shared" si="164"/>
        <v>0</v>
      </c>
      <c r="P4816" s="36" t="str">
        <f t="shared" si="165"/>
        <v xml:space="preserve"> </v>
      </c>
    </row>
    <row r="4817" spans="2:16">
      <c r="B4817" s="43"/>
      <c r="O4817" s="9">
        <f t="shared" si="164"/>
        <v>0</v>
      </c>
      <c r="P4817" s="36" t="str">
        <f t="shared" si="165"/>
        <v xml:space="preserve"> </v>
      </c>
    </row>
    <row r="4818" spans="2:16">
      <c r="B4818" s="43"/>
      <c r="O4818" s="9">
        <f t="shared" si="164"/>
        <v>0</v>
      </c>
      <c r="P4818" s="36" t="str">
        <f t="shared" si="165"/>
        <v xml:space="preserve"> </v>
      </c>
    </row>
    <row r="4819" spans="2:16">
      <c r="B4819" s="43"/>
      <c r="O4819" s="9">
        <f t="shared" si="164"/>
        <v>0</v>
      </c>
      <c r="P4819" s="36" t="str">
        <f t="shared" si="165"/>
        <v xml:space="preserve"> </v>
      </c>
    </row>
    <row r="4820" spans="2:16">
      <c r="B4820" s="43"/>
      <c r="O4820" s="9">
        <f t="shared" si="164"/>
        <v>0</v>
      </c>
      <c r="P4820" s="36" t="str">
        <f t="shared" si="165"/>
        <v xml:space="preserve"> </v>
      </c>
    </row>
    <row r="4821" spans="2:16">
      <c r="B4821" s="43"/>
      <c r="O4821" s="9">
        <f t="shared" si="164"/>
        <v>0</v>
      </c>
      <c r="P4821" s="36" t="str">
        <f t="shared" si="165"/>
        <v xml:space="preserve"> </v>
      </c>
    </row>
    <row r="4822" spans="2:16">
      <c r="B4822" s="43"/>
      <c r="O4822" s="9">
        <f t="shared" si="164"/>
        <v>0</v>
      </c>
      <c r="P4822" s="36" t="str">
        <f t="shared" si="165"/>
        <v xml:space="preserve"> </v>
      </c>
    </row>
    <row r="4823" spans="2:16">
      <c r="B4823" s="43"/>
      <c r="O4823" s="9">
        <f t="shared" si="164"/>
        <v>0</v>
      </c>
      <c r="P4823" s="36" t="str">
        <f t="shared" si="165"/>
        <v xml:space="preserve"> </v>
      </c>
    </row>
    <row r="4824" spans="2:16">
      <c r="B4824" s="43"/>
      <c r="O4824" s="9">
        <f t="shared" si="164"/>
        <v>0</v>
      </c>
      <c r="P4824" s="36" t="str">
        <f t="shared" si="165"/>
        <v xml:space="preserve"> </v>
      </c>
    </row>
    <row r="4825" spans="2:16">
      <c r="B4825" s="43"/>
      <c r="O4825" s="9">
        <f t="shared" si="164"/>
        <v>0</v>
      </c>
      <c r="P4825" s="36" t="str">
        <f t="shared" si="165"/>
        <v xml:space="preserve"> </v>
      </c>
    </row>
    <row r="4826" spans="2:16">
      <c r="B4826" s="43"/>
      <c r="O4826" s="9">
        <f t="shared" si="164"/>
        <v>0</v>
      </c>
      <c r="P4826" s="36" t="str">
        <f t="shared" si="165"/>
        <v xml:space="preserve"> </v>
      </c>
    </row>
    <row r="4827" spans="2:16">
      <c r="B4827" s="43"/>
      <c r="O4827" s="9">
        <f t="shared" si="164"/>
        <v>0</v>
      </c>
      <c r="P4827" s="36" t="str">
        <f t="shared" si="165"/>
        <v xml:space="preserve"> </v>
      </c>
    </row>
    <row r="4828" spans="2:16">
      <c r="B4828" s="43"/>
      <c r="O4828" s="9">
        <f t="shared" si="164"/>
        <v>0</v>
      </c>
      <c r="P4828" s="36" t="str">
        <f t="shared" si="165"/>
        <v xml:space="preserve"> </v>
      </c>
    </row>
    <row r="4829" spans="2:16">
      <c r="B4829" s="43"/>
      <c r="O4829" s="9">
        <f t="shared" si="164"/>
        <v>0</v>
      </c>
      <c r="P4829" s="36" t="str">
        <f t="shared" si="165"/>
        <v xml:space="preserve"> </v>
      </c>
    </row>
    <row r="4830" spans="2:16">
      <c r="B4830" s="43"/>
      <c r="O4830" s="9">
        <f t="shared" si="164"/>
        <v>0</v>
      </c>
      <c r="P4830" s="36" t="str">
        <f t="shared" si="165"/>
        <v xml:space="preserve"> </v>
      </c>
    </row>
    <row r="4831" spans="2:16">
      <c r="B4831" s="43"/>
      <c r="O4831" s="9">
        <f t="shared" si="164"/>
        <v>0</v>
      </c>
      <c r="P4831" s="36" t="str">
        <f t="shared" si="165"/>
        <v xml:space="preserve"> </v>
      </c>
    </row>
    <row r="4832" spans="2:16">
      <c r="B4832" s="43"/>
      <c r="O4832" s="9">
        <f t="shared" si="164"/>
        <v>0</v>
      </c>
      <c r="P4832" s="36" t="str">
        <f t="shared" si="165"/>
        <v xml:space="preserve"> </v>
      </c>
    </row>
    <row r="4833" spans="2:16">
      <c r="B4833" s="43"/>
      <c r="O4833" s="9">
        <f t="shared" si="164"/>
        <v>0</v>
      </c>
      <c r="P4833" s="36" t="str">
        <f t="shared" si="165"/>
        <v xml:space="preserve"> </v>
      </c>
    </row>
    <row r="4834" spans="2:16">
      <c r="B4834" s="43"/>
      <c r="O4834" s="9">
        <f t="shared" si="164"/>
        <v>0</v>
      </c>
      <c r="P4834" s="36" t="str">
        <f t="shared" si="165"/>
        <v xml:space="preserve"> </v>
      </c>
    </row>
    <row r="4835" spans="2:16">
      <c r="B4835" s="43"/>
      <c r="O4835" s="9">
        <f t="shared" si="164"/>
        <v>0</v>
      </c>
      <c r="P4835" s="36" t="str">
        <f t="shared" si="165"/>
        <v xml:space="preserve"> </v>
      </c>
    </row>
    <row r="4836" spans="2:16">
      <c r="B4836" s="43"/>
      <c r="O4836" s="9">
        <f t="shared" si="164"/>
        <v>0</v>
      </c>
      <c r="P4836" s="36" t="str">
        <f t="shared" si="165"/>
        <v xml:space="preserve"> </v>
      </c>
    </row>
    <row r="4837" spans="2:16">
      <c r="B4837" s="43"/>
      <c r="O4837" s="9">
        <f t="shared" si="164"/>
        <v>0</v>
      </c>
      <c r="P4837" s="36" t="str">
        <f t="shared" si="165"/>
        <v xml:space="preserve"> </v>
      </c>
    </row>
    <row r="4838" spans="2:16">
      <c r="B4838" s="43"/>
      <c r="O4838" s="9">
        <f t="shared" ref="O4838:O4901" si="166">SUM(K4838:N4838)</f>
        <v>0</v>
      </c>
      <c r="P4838" s="36" t="str">
        <f t="shared" ref="P4838:P4901" si="167">IF(O4838=4,"G",IF(O4838=5,"A",IF(O4838&gt;=6,"R"," ")))</f>
        <v xml:space="preserve"> </v>
      </c>
    </row>
    <row r="4839" spans="2:16">
      <c r="B4839" s="43"/>
      <c r="O4839" s="9">
        <f t="shared" si="166"/>
        <v>0</v>
      </c>
      <c r="P4839" s="36" t="str">
        <f t="shared" si="167"/>
        <v xml:space="preserve"> </v>
      </c>
    </row>
    <row r="4840" spans="2:16">
      <c r="B4840" s="43"/>
      <c r="O4840" s="9">
        <f t="shared" si="166"/>
        <v>0</v>
      </c>
      <c r="P4840" s="36" t="str">
        <f t="shared" si="167"/>
        <v xml:space="preserve"> </v>
      </c>
    </row>
    <row r="4841" spans="2:16">
      <c r="B4841" s="43"/>
      <c r="O4841" s="9">
        <f t="shared" si="166"/>
        <v>0</v>
      </c>
      <c r="P4841" s="36" t="str">
        <f t="shared" si="167"/>
        <v xml:space="preserve"> </v>
      </c>
    </row>
    <row r="4842" spans="2:16">
      <c r="B4842" s="43"/>
      <c r="O4842" s="9">
        <f t="shared" si="166"/>
        <v>0</v>
      </c>
      <c r="P4842" s="36" t="str">
        <f t="shared" si="167"/>
        <v xml:space="preserve"> </v>
      </c>
    </row>
    <row r="4843" spans="2:16">
      <c r="B4843" s="43"/>
      <c r="O4843" s="9">
        <f t="shared" si="166"/>
        <v>0</v>
      </c>
      <c r="P4843" s="36" t="str">
        <f t="shared" si="167"/>
        <v xml:space="preserve"> </v>
      </c>
    </row>
    <row r="4844" spans="2:16">
      <c r="B4844" s="43"/>
      <c r="O4844" s="9">
        <f t="shared" si="166"/>
        <v>0</v>
      </c>
      <c r="P4844" s="36" t="str">
        <f t="shared" si="167"/>
        <v xml:space="preserve"> </v>
      </c>
    </row>
    <row r="4845" spans="2:16">
      <c r="B4845" s="43"/>
      <c r="O4845" s="9">
        <f t="shared" si="166"/>
        <v>0</v>
      </c>
      <c r="P4845" s="36" t="str">
        <f t="shared" si="167"/>
        <v xml:space="preserve"> </v>
      </c>
    </row>
    <row r="4846" spans="2:16">
      <c r="B4846" s="43"/>
      <c r="O4846" s="9">
        <f t="shared" si="166"/>
        <v>0</v>
      </c>
      <c r="P4846" s="36" t="str">
        <f t="shared" si="167"/>
        <v xml:space="preserve"> </v>
      </c>
    </row>
    <row r="4847" spans="2:16">
      <c r="B4847" s="43"/>
      <c r="O4847" s="9">
        <f t="shared" si="166"/>
        <v>0</v>
      </c>
      <c r="P4847" s="36" t="str">
        <f t="shared" si="167"/>
        <v xml:space="preserve"> </v>
      </c>
    </row>
    <row r="4848" spans="2:16">
      <c r="B4848" s="43"/>
      <c r="O4848" s="9">
        <f t="shared" si="166"/>
        <v>0</v>
      </c>
      <c r="P4848" s="36" t="str">
        <f t="shared" si="167"/>
        <v xml:space="preserve"> </v>
      </c>
    </row>
    <row r="4849" spans="2:16">
      <c r="B4849" s="43"/>
      <c r="O4849" s="9">
        <f t="shared" si="166"/>
        <v>0</v>
      </c>
      <c r="P4849" s="36" t="str">
        <f t="shared" si="167"/>
        <v xml:space="preserve"> </v>
      </c>
    </row>
    <row r="4850" spans="2:16">
      <c r="B4850" s="43"/>
      <c r="O4850" s="9">
        <f t="shared" si="166"/>
        <v>0</v>
      </c>
      <c r="P4850" s="36" t="str">
        <f t="shared" si="167"/>
        <v xml:space="preserve"> </v>
      </c>
    </row>
    <row r="4851" spans="2:16">
      <c r="B4851" s="43"/>
      <c r="O4851" s="9">
        <f t="shared" si="166"/>
        <v>0</v>
      </c>
      <c r="P4851" s="36" t="str">
        <f t="shared" si="167"/>
        <v xml:space="preserve"> </v>
      </c>
    </row>
    <row r="4852" spans="2:16">
      <c r="B4852" s="43"/>
      <c r="O4852" s="9">
        <f t="shared" si="166"/>
        <v>0</v>
      </c>
      <c r="P4852" s="36" t="str">
        <f t="shared" si="167"/>
        <v xml:space="preserve"> </v>
      </c>
    </row>
    <row r="4853" spans="2:16">
      <c r="B4853" s="43"/>
      <c r="O4853" s="9">
        <f t="shared" si="166"/>
        <v>0</v>
      </c>
      <c r="P4853" s="36" t="str">
        <f t="shared" si="167"/>
        <v xml:space="preserve"> </v>
      </c>
    </row>
    <row r="4854" spans="2:16">
      <c r="B4854" s="43"/>
      <c r="O4854" s="9">
        <f t="shared" si="166"/>
        <v>0</v>
      </c>
      <c r="P4854" s="36" t="str">
        <f t="shared" si="167"/>
        <v xml:space="preserve"> </v>
      </c>
    </row>
    <row r="4855" spans="2:16">
      <c r="B4855" s="43"/>
      <c r="O4855" s="9">
        <f t="shared" si="166"/>
        <v>0</v>
      </c>
      <c r="P4855" s="36" t="str">
        <f t="shared" si="167"/>
        <v xml:space="preserve"> </v>
      </c>
    </row>
    <row r="4856" spans="2:16">
      <c r="B4856" s="43"/>
      <c r="O4856" s="9">
        <f t="shared" si="166"/>
        <v>0</v>
      </c>
      <c r="P4856" s="36" t="str">
        <f t="shared" si="167"/>
        <v xml:space="preserve"> </v>
      </c>
    </row>
    <row r="4857" spans="2:16">
      <c r="B4857" s="43"/>
      <c r="O4857" s="9">
        <f t="shared" si="166"/>
        <v>0</v>
      </c>
      <c r="P4857" s="36" t="str">
        <f t="shared" si="167"/>
        <v xml:space="preserve"> </v>
      </c>
    </row>
    <row r="4858" spans="2:16">
      <c r="B4858" s="43"/>
      <c r="O4858" s="9">
        <f t="shared" si="166"/>
        <v>0</v>
      </c>
      <c r="P4858" s="36" t="str">
        <f t="shared" si="167"/>
        <v xml:space="preserve"> </v>
      </c>
    </row>
    <row r="4859" spans="2:16">
      <c r="B4859" s="43"/>
      <c r="O4859" s="9">
        <f t="shared" si="166"/>
        <v>0</v>
      </c>
      <c r="P4859" s="36" t="str">
        <f t="shared" si="167"/>
        <v xml:space="preserve"> </v>
      </c>
    </row>
    <row r="4860" spans="2:16">
      <c r="B4860" s="43"/>
      <c r="O4860" s="9">
        <f t="shared" si="166"/>
        <v>0</v>
      </c>
      <c r="P4860" s="36" t="str">
        <f t="shared" si="167"/>
        <v xml:space="preserve"> </v>
      </c>
    </row>
    <row r="4861" spans="2:16">
      <c r="B4861" s="43"/>
      <c r="O4861" s="9">
        <f t="shared" si="166"/>
        <v>0</v>
      </c>
      <c r="P4861" s="36" t="str">
        <f t="shared" si="167"/>
        <v xml:space="preserve"> </v>
      </c>
    </row>
    <row r="4862" spans="2:16">
      <c r="B4862" s="43"/>
      <c r="O4862" s="9">
        <f t="shared" si="166"/>
        <v>0</v>
      </c>
      <c r="P4862" s="36" t="str">
        <f t="shared" si="167"/>
        <v xml:space="preserve"> </v>
      </c>
    </row>
    <row r="4863" spans="2:16">
      <c r="B4863" s="43"/>
      <c r="O4863" s="9">
        <f t="shared" si="166"/>
        <v>0</v>
      </c>
      <c r="P4863" s="36" t="str">
        <f t="shared" si="167"/>
        <v xml:space="preserve"> </v>
      </c>
    </row>
    <row r="4864" spans="2:16">
      <c r="B4864" s="43"/>
      <c r="O4864" s="9">
        <f t="shared" si="166"/>
        <v>0</v>
      </c>
      <c r="P4864" s="36" t="str">
        <f t="shared" si="167"/>
        <v xml:space="preserve"> </v>
      </c>
    </row>
    <row r="4865" spans="2:16">
      <c r="B4865" s="43"/>
      <c r="O4865" s="9">
        <f t="shared" si="166"/>
        <v>0</v>
      </c>
      <c r="P4865" s="36" t="str">
        <f t="shared" si="167"/>
        <v xml:space="preserve"> </v>
      </c>
    </row>
    <row r="4866" spans="2:16">
      <c r="B4866" s="43"/>
      <c r="O4866" s="9">
        <f t="shared" si="166"/>
        <v>0</v>
      </c>
      <c r="P4866" s="36" t="str">
        <f t="shared" si="167"/>
        <v xml:space="preserve"> </v>
      </c>
    </row>
    <row r="4867" spans="2:16">
      <c r="B4867" s="43"/>
      <c r="O4867" s="9">
        <f t="shared" si="166"/>
        <v>0</v>
      </c>
      <c r="P4867" s="36" t="str">
        <f t="shared" si="167"/>
        <v xml:space="preserve"> </v>
      </c>
    </row>
    <row r="4868" spans="2:16">
      <c r="B4868" s="43"/>
      <c r="O4868" s="9">
        <f t="shared" si="166"/>
        <v>0</v>
      </c>
      <c r="P4868" s="36" t="str">
        <f t="shared" si="167"/>
        <v xml:space="preserve"> </v>
      </c>
    </row>
    <row r="4869" spans="2:16">
      <c r="B4869" s="43"/>
      <c r="O4869" s="9">
        <f t="shared" si="166"/>
        <v>0</v>
      </c>
      <c r="P4869" s="36" t="str">
        <f t="shared" si="167"/>
        <v xml:space="preserve"> </v>
      </c>
    </row>
    <row r="4870" spans="2:16">
      <c r="B4870" s="43"/>
      <c r="O4870" s="9">
        <f t="shared" si="166"/>
        <v>0</v>
      </c>
      <c r="P4870" s="36" t="str">
        <f t="shared" si="167"/>
        <v xml:space="preserve"> </v>
      </c>
    </row>
    <row r="4871" spans="2:16">
      <c r="B4871" s="43"/>
      <c r="O4871" s="9">
        <f t="shared" si="166"/>
        <v>0</v>
      </c>
      <c r="P4871" s="36" t="str">
        <f t="shared" si="167"/>
        <v xml:space="preserve"> </v>
      </c>
    </row>
    <row r="4872" spans="2:16">
      <c r="B4872" s="43"/>
      <c r="O4872" s="9">
        <f t="shared" si="166"/>
        <v>0</v>
      </c>
      <c r="P4872" s="36" t="str">
        <f t="shared" si="167"/>
        <v xml:space="preserve"> </v>
      </c>
    </row>
    <row r="4873" spans="2:16">
      <c r="B4873" s="43"/>
      <c r="O4873" s="9">
        <f t="shared" si="166"/>
        <v>0</v>
      </c>
      <c r="P4873" s="36" t="str">
        <f t="shared" si="167"/>
        <v xml:space="preserve"> </v>
      </c>
    </row>
    <row r="4874" spans="2:16">
      <c r="B4874" s="43"/>
      <c r="O4874" s="9">
        <f t="shared" si="166"/>
        <v>0</v>
      </c>
      <c r="P4874" s="36" t="str">
        <f t="shared" si="167"/>
        <v xml:space="preserve"> </v>
      </c>
    </row>
    <row r="4875" spans="2:16">
      <c r="B4875" s="43"/>
      <c r="O4875" s="9">
        <f t="shared" si="166"/>
        <v>0</v>
      </c>
      <c r="P4875" s="36" t="str">
        <f t="shared" si="167"/>
        <v xml:space="preserve"> </v>
      </c>
    </row>
    <row r="4876" spans="2:16">
      <c r="B4876" s="43"/>
      <c r="O4876" s="9">
        <f t="shared" si="166"/>
        <v>0</v>
      </c>
      <c r="P4876" s="36" t="str">
        <f t="shared" si="167"/>
        <v xml:space="preserve"> </v>
      </c>
    </row>
    <row r="4877" spans="2:16">
      <c r="B4877" s="43"/>
      <c r="O4877" s="9">
        <f t="shared" si="166"/>
        <v>0</v>
      </c>
      <c r="P4877" s="36" t="str">
        <f t="shared" si="167"/>
        <v xml:space="preserve"> </v>
      </c>
    </row>
    <row r="4878" spans="2:16">
      <c r="B4878" s="43"/>
      <c r="O4878" s="9">
        <f t="shared" si="166"/>
        <v>0</v>
      </c>
      <c r="P4878" s="36" t="str">
        <f t="shared" si="167"/>
        <v xml:space="preserve"> </v>
      </c>
    </row>
    <row r="4879" spans="2:16">
      <c r="B4879" s="43"/>
      <c r="O4879" s="9">
        <f t="shared" si="166"/>
        <v>0</v>
      </c>
      <c r="P4879" s="36" t="str">
        <f t="shared" si="167"/>
        <v xml:space="preserve"> </v>
      </c>
    </row>
    <row r="4880" spans="2:16">
      <c r="B4880" s="43"/>
      <c r="O4880" s="9">
        <f t="shared" si="166"/>
        <v>0</v>
      </c>
      <c r="P4880" s="36" t="str">
        <f t="shared" si="167"/>
        <v xml:space="preserve"> </v>
      </c>
    </row>
    <row r="4881" spans="2:16">
      <c r="B4881" s="43"/>
      <c r="O4881" s="9">
        <f t="shared" si="166"/>
        <v>0</v>
      </c>
      <c r="P4881" s="36" t="str">
        <f t="shared" si="167"/>
        <v xml:space="preserve"> </v>
      </c>
    </row>
    <row r="4882" spans="2:16">
      <c r="B4882" s="43"/>
      <c r="O4882" s="9">
        <f t="shared" si="166"/>
        <v>0</v>
      </c>
      <c r="P4882" s="36" t="str">
        <f t="shared" si="167"/>
        <v xml:space="preserve"> </v>
      </c>
    </row>
    <row r="4883" spans="2:16">
      <c r="B4883" s="43"/>
      <c r="O4883" s="9">
        <f t="shared" si="166"/>
        <v>0</v>
      </c>
      <c r="P4883" s="36" t="str">
        <f t="shared" si="167"/>
        <v xml:space="preserve"> </v>
      </c>
    </row>
    <row r="4884" spans="2:16">
      <c r="B4884" s="43"/>
      <c r="O4884" s="9">
        <f t="shared" si="166"/>
        <v>0</v>
      </c>
      <c r="P4884" s="36" t="str">
        <f t="shared" si="167"/>
        <v xml:space="preserve"> </v>
      </c>
    </row>
    <row r="4885" spans="2:16">
      <c r="B4885" s="43"/>
      <c r="O4885" s="9">
        <f t="shared" si="166"/>
        <v>0</v>
      </c>
      <c r="P4885" s="36" t="str">
        <f t="shared" si="167"/>
        <v xml:space="preserve"> </v>
      </c>
    </row>
    <row r="4886" spans="2:16">
      <c r="B4886" s="43"/>
      <c r="O4886" s="9">
        <f t="shared" si="166"/>
        <v>0</v>
      </c>
      <c r="P4886" s="36" t="str">
        <f t="shared" si="167"/>
        <v xml:space="preserve"> </v>
      </c>
    </row>
    <row r="4887" spans="2:16">
      <c r="B4887" s="43"/>
      <c r="O4887" s="9">
        <f t="shared" si="166"/>
        <v>0</v>
      </c>
      <c r="P4887" s="36" t="str">
        <f t="shared" si="167"/>
        <v xml:space="preserve"> </v>
      </c>
    </row>
    <row r="4888" spans="2:16">
      <c r="B4888" s="43"/>
      <c r="O4888" s="9">
        <f t="shared" si="166"/>
        <v>0</v>
      </c>
      <c r="P4888" s="36" t="str">
        <f t="shared" si="167"/>
        <v xml:space="preserve"> </v>
      </c>
    </row>
    <row r="4889" spans="2:16">
      <c r="B4889" s="43"/>
      <c r="O4889" s="9">
        <f t="shared" si="166"/>
        <v>0</v>
      </c>
      <c r="P4889" s="36" t="str">
        <f t="shared" si="167"/>
        <v xml:space="preserve"> </v>
      </c>
    </row>
    <row r="4890" spans="2:16">
      <c r="B4890" s="43"/>
      <c r="O4890" s="9">
        <f t="shared" si="166"/>
        <v>0</v>
      </c>
      <c r="P4890" s="36" t="str">
        <f t="shared" si="167"/>
        <v xml:space="preserve"> </v>
      </c>
    </row>
    <row r="4891" spans="2:16">
      <c r="B4891" s="43"/>
      <c r="O4891" s="9">
        <f t="shared" si="166"/>
        <v>0</v>
      </c>
      <c r="P4891" s="36" t="str">
        <f t="shared" si="167"/>
        <v xml:space="preserve"> </v>
      </c>
    </row>
    <row r="4892" spans="2:16">
      <c r="B4892" s="43"/>
      <c r="O4892" s="9">
        <f t="shared" si="166"/>
        <v>0</v>
      </c>
      <c r="P4892" s="36" t="str">
        <f t="shared" si="167"/>
        <v xml:space="preserve"> </v>
      </c>
    </row>
    <row r="4893" spans="2:16">
      <c r="B4893" s="43"/>
      <c r="O4893" s="9">
        <f t="shared" si="166"/>
        <v>0</v>
      </c>
      <c r="P4893" s="36" t="str">
        <f t="shared" si="167"/>
        <v xml:space="preserve"> </v>
      </c>
    </row>
    <row r="4894" spans="2:16">
      <c r="B4894" s="43"/>
      <c r="O4894" s="9">
        <f t="shared" si="166"/>
        <v>0</v>
      </c>
      <c r="P4894" s="36" t="str">
        <f t="shared" si="167"/>
        <v xml:space="preserve"> </v>
      </c>
    </row>
    <row r="4895" spans="2:16">
      <c r="B4895" s="43"/>
      <c r="O4895" s="9">
        <f t="shared" si="166"/>
        <v>0</v>
      </c>
      <c r="P4895" s="36" t="str">
        <f t="shared" si="167"/>
        <v xml:space="preserve"> </v>
      </c>
    </row>
    <row r="4896" spans="2:16">
      <c r="B4896" s="43"/>
      <c r="O4896" s="9">
        <f t="shared" si="166"/>
        <v>0</v>
      </c>
      <c r="P4896" s="36" t="str">
        <f t="shared" si="167"/>
        <v xml:space="preserve"> </v>
      </c>
    </row>
    <row r="4897" spans="2:16">
      <c r="B4897" s="43"/>
      <c r="O4897" s="9">
        <f t="shared" si="166"/>
        <v>0</v>
      </c>
      <c r="P4897" s="36" t="str">
        <f t="shared" si="167"/>
        <v xml:space="preserve"> </v>
      </c>
    </row>
    <row r="4898" spans="2:16">
      <c r="B4898" s="43"/>
      <c r="O4898" s="9">
        <f t="shared" si="166"/>
        <v>0</v>
      </c>
      <c r="P4898" s="36" t="str">
        <f t="shared" si="167"/>
        <v xml:space="preserve"> </v>
      </c>
    </row>
    <row r="4899" spans="2:16">
      <c r="B4899" s="43"/>
      <c r="O4899" s="9">
        <f t="shared" si="166"/>
        <v>0</v>
      </c>
      <c r="P4899" s="36" t="str">
        <f t="shared" si="167"/>
        <v xml:space="preserve"> </v>
      </c>
    </row>
    <row r="4900" spans="2:16">
      <c r="B4900" s="43"/>
      <c r="O4900" s="9">
        <f t="shared" si="166"/>
        <v>0</v>
      </c>
      <c r="P4900" s="36" t="str">
        <f t="shared" si="167"/>
        <v xml:space="preserve"> </v>
      </c>
    </row>
    <row r="4901" spans="2:16">
      <c r="B4901" s="43"/>
      <c r="O4901" s="9">
        <f t="shared" si="166"/>
        <v>0</v>
      </c>
      <c r="P4901" s="36" t="str">
        <f t="shared" si="167"/>
        <v xml:space="preserve"> </v>
      </c>
    </row>
    <row r="4902" spans="2:16">
      <c r="B4902" s="43"/>
      <c r="O4902" s="9">
        <f t="shared" ref="O4902:O4965" si="168">SUM(K4902:N4902)</f>
        <v>0</v>
      </c>
      <c r="P4902" s="36" t="str">
        <f t="shared" ref="P4902:P4965" si="169">IF(O4902=4,"G",IF(O4902=5,"A",IF(O4902&gt;=6,"R"," ")))</f>
        <v xml:space="preserve"> </v>
      </c>
    </row>
    <row r="4903" spans="2:16">
      <c r="B4903" s="43"/>
      <c r="O4903" s="9">
        <f t="shared" si="168"/>
        <v>0</v>
      </c>
      <c r="P4903" s="36" t="str">
        <f t="shared" si="169"/>
        <v xml:space="preserve"> </v>
      </c>
    </row>
    <row r="4904" spans="2:16">
      <c r="B4904" s="43"/>
      <c r="O4904" s="9">
        <f t="shared" si="168"/>
        <v>0</v>
      </c>
      <c r="P4904" s="36" t="str">
        <f t="shared" si="169"/>
        <v xml:space="preserve"> </v>
      </c>
    </row>
    <row r="4905" spans="2:16">
      <c r="B4905" s="43"/>
      <c r="O4905" s="9">
        <f t="shared" si="168"/>
        <v>0</v>
      </c>
      <c r="P4905" s="36" t="str">
        <f t="shared" si="169"/>
        <v xml:space="preserve"> </v>
      </c>
    </row>
    <row r="4906" spans="2:16">
      <c r="B4906" s="43"/>
      <c r="O4906" s="9">
        <f t="shared" si="168"/>
        <v>0</v>
      </c>
      <c r="P4906" s="36" t="str">
        <f t="shared" si="169"/>
        <v xml:space="preserve"> </v>
      </c>
    </row>
    <row r="4907" spans="2:16">
      <c r="B4907" s="43"/>
      <c r="O4907" s="9">
        <f t="shared" si="168"/>
        <v>0</v>
      </c>
      <c r="P4907" s="36" t="str">
        <f t="shared" si="169"/>
        <v xml:space="preserve"> </v>
      </c>
    </row>
    <row r="4908" spans="2:16">
      <c r="B4908" s="43"/>
      <c r="O4908" s="9">
        <f t="shared" si="168"/>
        <v>0</v>
      </c>
      <c r="P4908" s="36" t="str">
        <f t="shared" si="169"/>
        <v xml:space="preserve"> </v>
      </c>
    </row>
    <row r="4909" spans="2:16">
      <c r="B4909" s="43"/>
      <c r="O4909" s="9">
        <f t="shared" si="168"/>
        <v>0</v>
      </c>
      <c r="P4909" s="36" t="str">
        <f t="shared" si="169"/>
        <v xml:space="preserve"> </v>
      </c>
    </row>
    <row r="4910" spans="2:16">
      <c r="B4910" s="43"/>
      <c r="O4910" s="9">
        <f t="shared" si="168"/>
        <v>0</v>
      </c>
      <c r="P4910" s="36" t="str">
        <f t="shared" si="169"/>
        <v xml:space="preserve"> </v>
      </c>
    </row>
    <row r="4911" spans="2:16">
      <c r="B4911" s="43"/>
      <c r="O4911" s="9">
        <f t="shared" si="168"/>
        <v>0</v>
      </c>
      <c r="P4911" s="36" t="str">
        <f t="shared" si="169"/>
        <v xml:space="preserve"> </v>
      </c>
    </row>
    <row r="4912" spans="2:16">
      <c r="B4912" s="43"/>
      <c r="O4912" s="9">
        <f t="shared" si="168"/>
        <v>0</v>
      </c>
      <c r="P4912" s="36" t="str">
        <f t="shared" si="169"/>
        <v xml:space="preserve"> </v>
      </c>
    </row>
    <row r="4913" spans="2:16">
      <c r="B4913" s="43"/>
      <c r="O4913" s="9">
        <f t="shared" si="168"/>
        <v>0</v>
      </c>
      <c r="P4913" s="36" t="str">
        <f t="shared" si="169"/>
        <v xml:space="preserve"> </v>
      </c>
    </row>
    <row r="4914" spans="2:16">
      <c r="B4914" s="43"/>
      <c r="O4914" s="9">
        <f t="shared" si="168"/>
        <v>0</v>
      </c>
      <c r="P4914" s="36" t="str">
        <f t="shared" si="169"/>
        <v xml:space="preserve"> </v>
      </c>
    </row>
    <row r="4915" spans="2:16">
      <c r="B4915" s="43"/>
      <c r="O4915" s="9">
        <f t="shared" si="168"/>
        <v>0</v>
      </c>
      <c r="P4915" s="36" t="str">
        <f t="shared" si="169"/>
        <v xml:space="preserve"> </v>
      </c>
    </row>
    <row r="4916" spans="2:16">
      <c r="B4916" s="43"/>
      <c r="O4916" s="9">
        <f t="shared" si="168"/>
        <v>0</v>
      </c>
      <c r="P4916" s="36" t="str">
        <f t="shared" si="169"/>
        <v xml:space="preserve"> </v>
      </c>
    </row>
    <row r="4917" spans="2:16">
      <c r="B4917" s="43"/>
      <c r="O4917" s="9">
        <f t="shared" si="168"/>
        <v>0</v>
      </c>
      <c r="P4917" s="36" t="str">
        <f t="shared" si="169"/>
        <v xml:space="preserve"> </v>
      </c>
    </row>
    <row r="4918" spans="2:16">
      <c r="B4918" s="43"/>
      <c r="O4918" s="9">
        <f t="shared" si="168"/>
        <v>0</v>
      </c>
      <c r="P4918" s="36" t="str">
        <f t="shared" si="169"/>
        <v xml:space="preserve"> </v>
      </c>
    </row>
    <row r="4919" spans="2:16">
      <c r="B4919" s="43"/>
      <c r="O4919" s="9">
        <f t="shared" si="168"/>
        <v>0</v>
      </c>
      <c r="P4919" s="36" t="str">
        <f t="shared" si="169"/>
        <v xml:space="preserve"> </v>
      </c>
    </row>
    <row r="4920" spans="2:16">
      <c r="B4920" s="43"/>
      <c r="O4920" s="9">
        <f t="shared" si="168"/>
        <v>0</v>
      </c>
      <c r="P4920" s="36" t="str">
        <f t="shared" si="169"/>
        <v xml:space="preserve"> </v>
      </c>
    </row>
    <row r="4921" spans="2:16">
      <c r="B4921" s="43"/>
      <c r="O4921" s="9">
        <f t="shared" si="168"/>
        <v>0</v>
      </c>
      <c r="P4921" s="36" t="str">
        <f t="shared" si="169"/>
        <v xml:space="preserve"> </v>
      </c>
    </row>
    <row r="4922" spans="2:16">
      <c r="B4922" s="43"/>
      <c r="O4922" s="9">
        <f t="shared" si="168"/>
        <v>0</v>
      </c>
      <c r="P4922" s="36" t="str">
        <f t="shared" si="169"/>
        <v xml:space="preserve"> </v>
      </c>
    </row>
    <row r="4923" spans="2:16">
      <c r="B4923" s="43"/>
      <c r="O4923" s="9">
        <f t="shared" si="168"/>
        <v>0</v>
      </c>
      <c r="P4923" s="36" t="str">
        <f t="shared" si="169"/>
        <v xml:space="preserve"> </v>
      </c>
    </row>
    <row r="4924" spans="2:16">
      <c r="B4924" s="43"/>
      <c r="O4924" s="9">
        <f t="shared" si="168"/>
        <v>0</v>
      </c>
      <c r="P4924" s="36" t="str">
        <f t="shared" si="169"/>
        <v xml:space="preserve"> </v>
      </c>
    </row>
    <row r="4925" spans="2:16">
      <c r="B4925" s="43"/>
      <c r="O4925" s="9">
        <f t="shared" si="168"/>
        <v>0</v>
      </c>
      <c r="P4925" s="36" t="str">
        <f t="shared" si="169"/>
        <v xml:space="preserve"> </v>
      </c>
    </row>
    <row r="4926" spans="2:16">
      <c r="B4926" s="43"/>
      <c r="O4926" s="9">
        <f t="shared" si="168"/>
        <v>0</v>
      </c>
      <c r="P4926" s="36" t="str">
        <f t="shared" si="169"/>
        <v xml:space="preserve"> </v>
      </c>
    </row>
    <row r="4927" spans="2:16">
      <c r="B4927" s="43"/>
      <c r="O4927" s="9">
        <f t="shared" si="168"/>
        <v>0</v>
      </c>
      <c r="P4927" s="36" t="str">
        <f t="shared" si="169"/>
        <v xml:space="preserve"> </v>
      </c>
    </row>
    <row r="4928" spans="2:16">
      <c r="B4928" s="43"/>
      <c r="O4928" s="9">
        <f t="shared" si="168"/>
        <v>0</v>
      </c>
      <c r="P4928" s="36" t="str">
        <f t="shared" si="169"/>
        <v xml:space="preserve"> </v>
      </c>
    </row>
    <row r="4929" spans="2:16">
      <c r="B4929" s="43"/>
      <c r="O4929" s="9">
        <f t="shared" si="168"/>
        <v>0</v>
      </c>
      <c r="P4929" s="36" t="str">
        <f t="shared" si="169"/>
        <v xml:space="preserve"> </v>
      </c>
    </row>
    <row r="4930" spans="2:16">
      <c r="B4930" s="43"/>
      <c r="O4930" s="9">
        <f t="shared" si="168"/>
        <v>0</v>
      </c>
      <c r="P4930" s="36" t="str">
        <f t="shared" si="169"/>
        <v xml:space="preserve"> </v>
      </c>
    </row>
    <row r="4931" spans="2:16">
      <c r="B4931" s="43"/>
      <c r="O4931" s="9">
        <f t="shared" si="168"/>
        <v>0</v>
      </c>
      <c r="P4931" s="36" t="str">
        <f t="shared" si="169"/>
        <v xml:space="preserve"> </v>
      </c>
    </row>
    <row r="4932" spans="2:16">
      <c r="B4932" s="43"/>
      <c r="O4932" s="9">
        <f t="shared" si="168"/>
        <v>0</v>
      </c>
      <c r="P4932" s="36" t="str">
        <f t="shared" si="169"/>
        <v xml:space="preserve"> </v>
      </c>
    </row>
    <row r="4933" spans="2:16">
      <c r="B4933" s="43"/>
      <c r="O4933" s="9">
        <f t="shared" si="168"/>
        <v>0</v>
      </c>
      <c r="P4933" s="36" t="str">
        <f t="shared" si="169"/>
        <v xml:space="preserve"> </v>
      </c>
    </row>
    <row r="4934" spans="2:16">
      <c r="B4934" s="43"/>
      <c r="O4934" s="9">
        <f t="shared" si="168"/>
        <v>0</v>
      </c>
      <c r="P4934" s="36" t="str">
        <f t="shared" si="169"/>
        <v xml:space="preserve"> </v>
      </c>
    </row>
    <row r="4935" spans="2:16">
      <c r="B4935" s="43"/>
      <c r="O4935" s="9">
        <f t="shared" si="168"/>
        <v>0</v>
      </c>
      <c r="P4935" s="36" t="str">
        <f t="shared" si="169"/>
        <v xml:space="preserve"> </v>
      </c>
    </row>
    <row r="4936" spans="2:16">
      <c r="B4936" s="43"/>
      <c r="O4936" s="9">
        <f t="shared" si="168"/>
        <v>0</v>
      </c>
      <c r="P4936" s="36" t="str">
        <f t="shared" si="169"/>
        <v xml:space="preserve"> </v>
      </c>
    </row>
    <row r="4937" spans="2:16">
      <c r="B4937" s="43"/>
      <c r="O4937" s="9">
        <f t="shared" si="168"/>
        <v>0</v>
      </c>
      <c r="P4937" s="36" t="str">
        <f t="shared" si="169"/>
        <v xml:space="preserve"> </v>
      </c>
    </row>
    <row r="4938" spans="2:16">
      <c r="B4938" s="43"/>
      <c r="O4938" s="9">
        <f t="shared" si="168"/>
        <v>0</v>
      </c>
      <c r="P4938" s="36" t="str">
        <f t="shared" si="169"/>
        <v xml:space="preserve"> </v>
      </c>
    </row>
    <row r="4939" spans="2:16">
      <c r="B4939" s="43"/>
      <c r="O4939" s="9">
        <f t="shared" si="168"/>
        <v>0</v>
      </c>
      <c r="P4939" s="36" t="str">
        <f t="shared" si="169"/>
        <v xml:space="preserve"> </v>
      </c>
    </row>
    <row r="4940" spans="2:16">
      <c r="B4940" s="43"/>
      <c r="O4940" s="9">
        <f t="shared" si="168"/>
        <v>0</v>
      </c>
      <c r="P4940" s="36" t="str">
        <f t="shared" si="169"/>
        <v xml:space="preserve"> </v>
      </c>
    </row>
    <row r="4941" spans="2:16">
      <c r="B4941" s="43"/>
      <c r="O4941" s="9">
        <f t="shared" si="168"/>
        <v>0</v>
      </c>
      <c r="P4941" s="36" t="str">
        <f t="shared" si="169"/>
        <v xml:space="preserve"> </v>
      </c>
    </row>
    <row r="4942" spans="2:16">
      <c r="B4942" s="43"/>
      <c r="O4942" s="9">
        <f t="shared" si="168"/>
        <v>0</v>
      </c>
      <c r="P4942" s="36" t="str">
        <f t="shared" si="169"/>
        <v xml:space="preserve"> </v>
      </c>
    </row>
    <row r="4943" spans="2:16">
      <c r="B4943" s="43"/>
      <c r="O4943" s="9">
        <f t="shared" si="168"/>
        <v>0</v>
      </c>
      <c r="P4943" s="36" t="str">
        <f t="shared" si="169"/>
        <v xml:space="preserve"> </v>
      </c>
    </row>
    <row r="4944" spans="2:16">
      <c r="B4944" s="43"/>
      <c r="O4944" s="9">
        <f t="shared" si="168"/>
        <v>0</v>
      </c>
      <c r="P4944" s="36" t="str">
        <f t="shared" si="169"/>
        <v xml:space="preserve"> </v>
      </c>
    </row>
    <row r="4945" spans="2:16">
      <c r="B4945" s="43"/>
      <c r="O4945" s="9">
        <f t="shared" si="168"/>
        <v>0</v>
      </c>
      <c r="P4945" s="36" t="str">
        <f t="shared" si="169"/>
        <v xml:space="preserve"> </v>
      </c>
    </row>
    <row r="4946" spans="2:16">
      <c r="B4946" s="43"/>
      <c r="O4946" s="9">
        <f t="shared" si="168"/>
        <v>0</v>
      </c>
      <c r="P4946" s="36" t="str">
        <f t="shared" si="169"/>
        <v xml:space="preserve"> </v>
      </c>
    </row>
    <row r="4947" spans="2:16">
      <c r="B4947" s="43"/>
      <c r="O4947" s="9">
        <f t="shared" si="168"/>
        <v>0</v>
      </c>
      <c r="P4947" s="36" t="str">
        <f t="shared" si="169"/>
        <v xml:space="preserve"> </v>
      </c>
    </row>
    <row r="4948" spans="2:16">
      <c r="B4948" s="43"/>
      <c r="O4948" s="9">
        <f t="shared" si="168"/>
        <v>0</v>
      </c>
      <c r="P4948" s="36" t="str">
        <f t="shared" si="169"/>
        <v xml:space="preserve"> </v>
      </c>
    </row>
    <row r="4949" spans="2:16">
      <c r="B4949" s="43"/>
      <c r="O4949" s="9">
        <f t="shared" si="168"/>
        <v>0</v>
      </c>
      <c r="P4949" s="36" t="str">
        <f t="shared" si="169"/>
        <v xml:space="preserve"> </v>
      </c>
    </row>
    <row r="4950" spans="2:16">
      <c r="B4950" s="43"/>
      <c r="O4950" s="9">
        <f t="shared" si="168"/>
        <v>0</v>
      </c>
      <c r="P4950" s="36" t="str">
        <f t="shared" si="169"/>
        <v xml:space="preserve"> </v>
      </c>
    </row>
    <row r="4951" spans="2:16">
      <c r="B4951" s="43"/>
      <c r="O4951" s="9">
        <f t="shared" si="168"/>
        <v>0</v>
      </c>
      <c r="P4951" s="36" t="str">
        <f t="shared" si="169"/>
        <v xml:space="preserve"> </v>
      </c>
    </row>
    <row r="4952" spans="2:16">
      <c r="B4952" s="43"/>
      <c r="O4952" s="9">
        <f t="shared" si="168"/>
        <v>0</v>
      </c>
      <c r="P4952" s="36" t="str">
        <f t="shared" si="169"/>
        <v xml:space="preserve"> </v>
      </c>
    </row>
    <row r="4953" spans="2:16">
      <c r="B4953" s="43"/>
      <c r="O4953" s="9">
        <f t="shared" si="168"/>
        <v>0</v>
      </c>
      <c r="P4953" s="36" t="str">
        <f t="shared" si="169"/>
        <v xml:space="preserve"> </v>
      </c>
    </row>
    <row r="4954" spans="2:16">
      <c r="B4954" s="43"/>
      <c r="O4954" s="9">
        <f t="shared" si="168"/>
        <v>0</v>
      </c>
      <c r="P4954" s="36" t="str">
        <f t="shared" si="169"/>
        <v xml:space="preserve"> </v>
      </c>
    </row>
    <row r="4955" spans="2:16">
      <c r="B4955" s="43"/>
      <c r="O4955" s="9">
        <f t="shared" si="168"/>
        <v>0</v>
      </c>
      <c r="P4955" s="36" t="str">
        <f t="shared" si="169"/>
        <v xml:space="preserve"> </v>
      </c>
    </row>
    <row r="4956" spans="2:16">
      <c r="B4956" s="43"/>
      <c r="O4956" s="9">
        <f t="shared" si="168"/>
        <v>0</v>
      </c>
      <c r="P4956" s="36" t="str">
        <f t="shared" si="169"/>
        <v xml:space="preserve"> </v>
      </c>
    </row>
    <row r="4957" spans="2:16">
      <c r="B4957" s="43"/>
      <c r="O4957" s="9">
        <f t="shared" si="168"/>
        <v>0</v>
      </c>
      <c r="P4957" s="36" t="str">
        <f t="shared" si="169"/>
        <v xml:space="preserve"> </v>
      </c>
    </row>
    <row r="4958" spans="2:16">
      <c r="B4958" s="43"/>
      <c r="O4958" s="9">
        <f t="shared" si="168"/>
        <v>0</v>
      </c>
      <c r="P4958" s="36" t="str">
        <f t="shared" si="169"/>
        <v xml:space="preserve"> </v>
      </c>
    </row>
    <row r="4959" spans="2:16">
      <c r="B4959" s="43"/>
      <c r="O4959" s="9">
        <f t="shared" si="168"/>
        <v>0</v>
      </c>
      <c r="P4959" s="36" t="str">
        <f t="shared" si="169"/>
        <v xml:space="preserve"> </v>
      </c>
    </row>
    <row r="4960" spans="2:16">
      <c r="B4960" s="43"/>
      <c r="O4960" s="9">
        <f t="shared" si="168"/>
        <v>0</v>
      </c>
      <c r="P4960" s="36" t="str">
        <f t="shared" si="169"/>
        <v xml:space="preserve"> </v>
      </c>
    </row>
    <row r="4961" spans="2:16">
      <c r="B4961" s="43"/>
      <c r="O4961" s="9">
        <f t="shared" si="168"/>
        <v>0</v>
      </c>
      <c r="P4961" s="36" t="str">
        <f t="shared" si="169"/>
        <v xml:space="preserve"> </v>
      </c>
    </row>
    <row r="4962" spans="2:16">
      <c r="B4962" s="43"/>
      <c r="O4962" s="9">
        <f t="shared" si="168"/>
        <v>0</v>
      </c>
      <c r="P4962" s="36" t="str">
        <f t="shared" si="169"/>
        <v xml:space="preserve"> </v>
      </c>
    </row>
    <row r="4963" spans="2:16">
      <c r="B4963" s="43"/>
      <c r="O4963" s="9">
        <f t="shared" si="168"/>
        <v>0</v>
      </c>
      <c r="P4963" s="36" t="str">
        <f t="shared" si="169"/>
        <v xml:space="preserve"> </v>
      </c>
    </row>
    <row r="4964" spans="2:16">
      <c r="B4964" s="43"/>
      <c r="O4964" s="9">
        <f t="shared" si="168"/>
        <v>0</v>
      </c>
      <c r="P4964" s="36" t="str">
        <f t="shared" si="169"/>
        <v xml:space="preserve"> </v>
      </c>
    </row>
    <row r="4965" spans="2:16">
      <c r="B4965" s="43"/>
      <c r="O4965" s="9">
        <f t="shared" si="168"/>
        <v>0</v>
      </c>
      <c r="P4965" s="36" t="str">
        <f t="shared" si="169"/>
        <v xml:space="preserve"> </v>
      </c>
    </row>
    <row r="4966" spans="2:16">
      <c r="B4966" s="43"/>
      <c r="O4966" s="9">
        <f t="shared" ref="O4966:O5029" si="170">SUM(K4966:N4966)</f>
        <v>0</v>
      </c>
      <c r="P4966" s="36" t="str">
        <f t="shared" ref="P4966:P5029" si="171">IF(O4966=4,"G",IF(O4966=5,"A",IF(O4966&gt;=6,"R"," ")))</f>
        <v xml:space="preserve"> </v>
      </c>
    </row>
    <row r="4967" spans="2:16">
      <c r="B4967" s="43"/>
      <c r="O4967" s="9">
        <f t="shared" si="170"/>
        <v>0</v>
      </c>
      <c r="P4967" s="36" t="str">
        <f t="shared" si="171"/>
        <v xml:space="preserve"> </v>
      </c>
    </row>
    <row r="4968" spans="2:16">
      <c r="B4968" s="43"/>
      <c r="O4968" s="9">
        <f t="shared" si="170"/>
        <v>0</v>
      </c>
      <c r="P4968" s="36" t="str">
        <f t="shared" si="171"/>
        <v xml:space="preserve"> </v>
      </c>
    </row>
    <row r="4969" spans="2:16">
      <c r="B4969" s="43"/>
      <c r="O4969" s="9">
        <f t="shared" si="170"/>
        <v>0</v>
      </c>
      <c r="P4969" s="36" t="str">
        <f t="shared" si="171"/>
        <v xml:space="preserve"> </v>
      </c>
    </row>
    <row r="4970" spans="2:16">
      <c r="B4970" s="43"/>
      <c r="O4970" s="9">
        <f t="shared" si="170"/>
        <v>0</v>
      </c>
      <c r="P4970" s="36" t="str">
        <f t="shared" si="171"/>
        <v xml:space="preserve"> </v>
      </c>
    </row>
    <row r="4971" spans="2:16">
      <c r="B4971" s="43"/>
      <c r="O4971" s="9">
        <f t="shared" si="170"/>
        <v>0</v>
      </c>
      <c r="P4971" s="36" t="str">
        <f t="shared" si="171"/>
        <v xml:space="preserve"> </v>
      </c>
    </row>
    <row r="4972" spans="2:16">
      <c r="B4972" s="43"/>
      <c r="O4972" s="9">
        <f t="shared" si="170"/>
        <v>0</v>
      </c>
      <c r="P4972" s="36" t="str">
        <f t="shared" si="171"/>
        <v xml:space="preserve"> </v>
      </c>
    </row>
    <row r="4973" spans="2:16">
      <c r="B4973" s="43"/>
      <c r="O4973" s="9">
        <f t="shared" si="170"/>
        <v>0</v>
      </c>
      <c r="P4973" s="36" t="str">
        <f t="shared" si="171"/>
        <v xml:space="preserve"> </v>
      </c>
    </row>
    <row r="4974" spans="2:16">
      <c r="B4974" s="43"/>
      <c r="O4974" s="9">
        <f t="shared" si="170"/>
        <v>0</v>
      </c>
      <c r="P4974" s="36" t="str">
        <f t="shared" si="171"/>
        <v xml:space="preserve"> </v>
      </c>
    </row>
    <row r="4975" spans="2:16">
      <c r="B4975" s="43"/>
      <c r="O4975" s="9">
        <f t="shared" si="170"/>
        <v>0</v>
      </c>
      <c r="P4975" s="36" t="str">
        <f t="shared" si="171"/>
        <v xml:space="preserve"> </v>
      </c>
    </row>
    <row r="4976" spans="2:16">
      <c r="B4976" s="43"/>
      <c r="O4976" s="9">
        <f t="shared" si="170"/>
        <v>0</v>
      </c>
      <c r="P4976" s="36" t="str">
        <f t="shared" si="171"/>
        <v xml:space="preserve"> </v>
      </c>
    </row>
    <row r="4977" spans="2:16">
      <c r="B4977" s="43"/>
      <c r="O4977" s="9">
        <f t="shared" si="170"/>
        <v>0</v>
      </c>
      <c r="P4977" s="36" t="str">
        <f t="shared" si="171"/>
        <v xml:space="preserve"> </v>
      </c>
    </row>
    <row r="4978" spans="2:16">
      <c r="B4978" s="43"/>
      <c r="O4978" s="9">
        <f t="shared" si="170"/>
        <v>0</v>
      </c>
      <c r="P4978" s="36" t="str">
        <f t="shared" si="171"/>
        <v xml:space="preserve"> </v>
      </c>
    </row>
    <row r="4979" spans="2:16">
      <c r="B4979" s="43"/>
      <c r="O4979" s="9">
        <f t="shared" si="170"/>
        <v>0</v>
      </c>
      <c r="P4979" s="36" t="str">
        <f t="shared" si="171"/>
        <v xml:space="preserve"> </v>
      </c>
    </row>
    <row r="4980" spans="2:16">
      <c r="B4980" s="43"/>
      <c r="O4980" s="9">
        <f t="shared" si="170"/>
        <v>0</v>
      </c>
      <c r="P4980" s="36" t="str">
        <f t="shared" si="171"/>
        <v xml:space="preserve"> </v>
      </c>
    </row>
    <row r="4981" spans="2:16">
      <c r="B4981" s="43"/>
      <c r="O4981" s="9">
        <f t="shared" si="170"/>
        <v>0</v>
      </c>
      <c r="P4981" s="36" t="str">
        <f t="shared" si="171"/>
        <v xml:space="preserve"> </v>
      </c>
    </row>
    <row r="4982" spans="2:16">
      <c r="B4982" s="43"/>
      <c r="O4982" s="9">
        <f t="shared" si="170"/>
        <v>0</v>
      </c>
      <c r="P4982" s="36" t="str">
        <f t="shared" si="171"/>
        <v xml:space="preserve"> </v>
      </c>
    </row>
    <row r="4983" spans="2:16">
      <c r="B4983" s="43"/>
      <c r="O4983" s="9">
        <f t="shared" si="170"/>
        <v>0</v>
      </c>
      <c r="P4983" s="36" t="str">
        <f t="shared" si="171"/>
        <v xml:space="preserve"> </v>
      </c>
    </row>
    <row r="4984" spans="2:16">
      <c r="B4984" s="43"/>
      <c r="O4984" s="9">
        <f t="shared" si="170"/>
        <v>0</v>
      </c>
      <c r="P4984" s="36" t="str">
        <f t="shared" si="171"/>
        <v xml:space="preserve"> </v>
      </c>
    </row>
    <row r="4985" spans="2:16">
      <c r="B4985" s="43"/>
      <c r="O4985" s="9">
        <f t="shared" si="170"/>
        <v>0</v>
      </c>
      <c r="P4985" s="36" t="str">
        <f t="shared" si="171"/>
        <v xml:space="preserve"> </v>
      </c>
    </row>
    <row r="4986" spans="2:16">
      <c r="B4986" s="43"/>
      <c r="O4986" s="9">
        <f t="shared" si="170"/>
        <v>0</v>
      </c>
      <c r="P4986" s="36" t="str">
        <f t="shared" si="171"/>
        <v xml:space="preserve"> </v>
      </c>
    </row>
    <row r="4987" spans="2:16">
      <c r="B4987" s="43"/>
      <c r="O4987" s="9">
        <f t="shared" si="170"/>
        <v>0</v>
      </c>
      <c r="P4987" s="36" t="str">
        <f t="shared" si="171"/>
        <v xml:space="preserve"> </v>
      </c>
    </row>
    <row r="4988" spans="2:16">
      <c r="B4988" s="43"/>
      <c r="O4988" s="9">
        <f t="shared" si="170"/>
        <v>0</v>
      </c>
      <c r="P4988" s="36" t="str">
        <f t="shared" si="171"/>
        <v xml:space="preserve"> </v>
      </c>
    </row>
    <row r="4989" spans="2:16">
      <c r="B4989" s="43"/>
      <c r="O4989" s="9">
        <f t="shared" si="170"/>
        <v>0</v>
      </c>
      <c r="P4989" s="36" t="str">
        <f t="shared" si="171"/>
        <v xml:space="preserve"> </v>
      </c>
    </row>
    <row r="4990" spans="2:16">
      <c r="B4990" s="43"/>
      <c r="O4990" s="9">
        <f t="shared" si="170"/>
        <v>0</v>
      </c>
      <c r="P4990" s="36" t="str">
        <f t="shared" si="171"/>
        <v xml:space="preserve"> </v>
      </c>
    </row>
    <row r="4991" spans="2:16">
      <c r="B4991" s="43"/>
      <c r="O4991" s="9">
        <f t="shared" si="170"/>
        <v>0</v>
      </c>
      <c r="P4991" s="36" t="str">
        <f t="shared" si="171"/>
        <v xml:space="preserve"> </v>
      </c>
    </row>
    <row r="4992" spans="2:16">
      <c r="B4992" s="43"/>
      <c r="O4992" s="9">
        <f t="shared" si="170"/>
        <v>0</v>
      </c>
      <c r="P4992" s="36" t="str">
        <f t="shared" si="171"/>
        <v xml:space="preserve"> </v>
      </c>
    </row>
    <row r="4993" spans="2:16">
      <c r="B4993" s="43"/>
      <c r="O4993" s="9">
        <f t="shared" si="170"/>
        <v>0</v>
      </c>
      <c r="P4993" s="36" t="str">
        <f t="shared" si="171"/>
        <v xml:space="preserve"> </v>
      </c>
    </row>
    <row r="4994" spans="2:16">
      <c r="B4994" s="43"/>
      <c r="O4994" s="9">
        <f t="shared" si="170"/>
        <v>0</v>
      </c>
      <c r="P4994" s="36" t="str">
        <f t="shared" si="171"/>
        <v xml:space="preserve"> </v>
      </c>
    </row>
    <row r="4995" spans="2:16">
      <c r="B4995" s="43"/>
      <c r="O4995" s="9">
        <f t="shared" si="170"/>
        <v>0</v>
      </c>
      <c r="P4995" s="36" t="str">
        <f t="shared" si="171"/>
        <v xml:space="preserve"> </v>
      </c>
    </row>
    <row r="4996" spans="2:16">
      <c r="B4996" s="43"/>
      <c r="O4996" s="9">
        <f t="shared" si="170"/>
        <v>0</v>
      </c>
      <c r="P4996" s="36" t="str">
        <f t="shared" si="171"/>
        <v xml:space="preserve"> </v>
      </c>
    </row>
    <row r="4997" spans="2:16">
      <c r="B4997" s="43"/>
      <c r="O4997" s="9">
        <f t="shared" si="170"/>
        <v>0</v>
      </c>
      <c r="P4997" s="36" t="str">
        <f t="shared" si="171"/>
        <v xml:space="preserve"> </v>
      </c>
    </row>
    <row r="4998" spans="2:16">
      <c r="B4998" s="43"/>
      <c r="O4998" s="9">
        <f t="shared" si="170"/>
        <v>0</v>
      </c>
      <c r="P4998" s="36" t="str">
        <f t="shared" si="171"/>
        <v xml:space="preserve"> </v>
      </c>
    </row>
    <row r="4999" spans="2:16">
      <c r="B4999" s="43"/>
      <c r="O4999" s="9">
        <f t="shared" si="170"/>
        <v>0</v>
      </c>
      <c r="P4999" s="36" t="str">
        <f t="shared" si="171"/>
        <v xml:space="preserve"> </v>
      </c>
    </row>
    <row r="5000" spans="2:16">
      <c r="B5000" s="43"/>
      <c r="O5000" s="9">
        <f t="shared" si="170"/>
        <v>0</v>
      </c>
      <c r="P5000" s="36" t="str">
        <f t="shared" si="171"/>
        <v xml:space="preserve"> </v>
      </c>
    </row>
    <row r="5001" spans="2:16">
      <c r="B5001" s="43"/>
      <c r="O5001" s="9">
        <f t="shared" si="170"/>
        <v>0</v>
      </c>
      <c r="P5001" s="36" t="str">
        <f t="shared" si="171"/>
        <v xml:space="preserve"> </v>
      </c>
    </row>
    <row r="5002" spans="2:16">
      <c r="B5002" s="43"/>
      <c r="O5002" s="9">
        <f t="shared" si="170"/>
        <v>0</v>
      </c>
      <c r="P5002" s="36" t="str">
        <f t="shared" si="171"/>
        <v xml:space="preserve"> </v>
      </c>
    </row>
    <row r="5003" spans="2:16">
      <c r="B5003" s="43"/>
      <c r="O5003" s="9">
        <f t="shared" si="170"/>
        <v>0</v>
      </c>
      <c r="P5003" s="36" t="str">
        <f t="shared" si="171"/>
        <v xml:space="preserve"> </v>
      </c>
    </row>
    <row r="5004" spans="2:16">
      <c r="B5004" s="43"/>
      <c r="O5004" s="9">
        <f t="shared" si="170"/>
        <v>0</v>
      </c>
      <c r="P5004" s="36" t="str">
        <f t="shared" si="171"/>
        <v xml:space="preserve"> </v>
      </c>
    </row>
    <row r="5005" spans="2:16">
      <c r="B5005" s="43"/>
      <c r="O5005" s="9">
        <f t="shared" si="170"/>
        <v>0</v>
      </c>
      <c r="P5005" s="36" t="str">
        <f t="shared" si="171"/>
        <v xml:space="preserve"> </v>
      </c>
    </row>
    <row r="5006" spans="2:16">
      <c r="B5006" s="43"/>
      <c r="O5006" s="9">
        <f t="shared" si="170"/>
        <v>0</v>
      </c>
      <c r="P5006" s="36" t="str">
        <f t="shared" si="171"/>
        <v xml:space="preserve"> </v>
      </c>
    </row>
    <row r="5007" spans="2:16">
      <c r="B5007" s="43"/>
      <c r="O5007" s="9">
        <f t="shared" si="170"/>
        <v>0</v>
      </c>
      <c r="P5007" s="36" t="str">
        <f t="shared" si="171"/>
        <v xml:space="preserve"> </v>
      </c>
    </row>
    <row r="5008" spans="2:16">
      <c r="B5008" s="43"/>
      <c r="O5008" s="9">
        <f t="shared" si="170"/>
        <v>0</v>
      </c>
      <c r="P5008" s="36" t="str">
        <f t="shared" si="171"/>
        <v xml:space="preserve"> </v>
      </c>
    </row>
    <row r="5009" spans="2:16">
      <c r="B5009" s="43"/>
      <c r="O5009" s="9">
        <f t="shared" si="170"/>
        <v>0</v>
      </c>
      <c r="P5009" s="36" t="str">
        <f t="shared" si="171"/>
        <v xml:space="preserve"> </v>
      </c>
    </row>
    <row r="5010" spans="2:16">
      <c r="B5010" s="43"/>
      <c r="O5010" s="9">
        <f t="shared" si="170"/>
        <v>0</v>
      </c>
      <c r="P5010" s="36" t="str">
        <f t="shared" si="171"/>
        <v xml:space="preserve"> </v>
      </c>
    </row>
    <row r="5011" spans="2:16">
      <c r="B5011" s="43"/>
      <c r="O5011" s="9">
        <f t="shared" si="170"/>
        <v>0</v>
      </c>
      <c r="P5011" s="36" t="str">
        <f t="shared" si="171"/>
        <v xml:space="preserve"> </v>
      </c>
    </row>
    <row r="5012" spans="2:16">
      <c r="B5012" s="43"/>
      <c r="O5012" s="9">
        <f t="shared" si="170"/>
        <v>0</v>
      </c>
      <c r="P5012" s="36" t="str">
        <f t="shared" si="171"/>
        <v xml:space="preserve"> </v>
      </c>
    </row>
    <row r="5013" spans="2:16">
      <c r="B5013" s="43"/>
      <c r="O5013" s="9">
        <f t="shared" si="170"/>
        <v>0</v>
      </c>
      <c r="P5013" s="36" t="str">
        <f t="shared" si="171"/>
        <v xml:space="preserve"> </v>
      </c>
    </row>
    <row r="5014" spans="2:16">
      <c r="B5014" s="43"/>
      <c r="O5014" s="9">
        <f t="shared" si="170"/>
        <v>0</v>
      </c>
      <c r="P5014" s="36" t="str">
        <f t="shared" si="171"/>
        <v xml:space="preserve"> </v>
      </c>
    </row>
    <row r="5015" spans="2:16">
      <c r="B5015" s="43"/>
      <c r="O5015" s="9">
        <f t="shared" si="170"/>
        <v>0</v>
      </c>
      <c r="P5015" s="36" t="str">
        <f t="shared" si="171"/>
        <v xml:space="preserve"> </v>
      </c>
    </row>
    <row r="5016" spans="2:16">
      <c r="B5016" s="43"/>
      <c r="O5016" s="9">
        <f t="shared" si="170"/>
        <v>0</v>
      </c>
      <c r="P5016" s="36" t="str">
        <f t="shared" si="171"/>
        <v xml:space="preserve"> </v>
      </c>
    </row>
    <row r="5017" spans="2:16">
      <c r="B5017" s="43"/>
      <c r="O5017" s="9">
        <f t="shared" si="170"/>
        <v>0</v>
      </c>
      <c r="P5017" s="36" t="str">
        <f t="shared" si="171"/>
        <v xml:space="preserve"> </v>
      </c>
    </row>
    <row r="5018" spans="2:16">
      <c r="B5018" s="43"/>
      <c r="O5018" s="9">
        <f t="shared" si="170"/>
        <v>0</v>
      </c>
      <c r="P5018" s="36" t="str">
        <f t="shared" si="171"/>
        <v xml:space="preserve"> </v>
      </c>
    </row>
    <row r="5019" spans="2:16">
      <c r="B5019" s="43"/>
      <c r="O5019" s="9">
        <f t="shared" si="170"/>
        <v>0</v>
      </c>
      <c r="P5019" s="36" t="str">
        <f t="shared" si="171"/>
        <v xml:space="preserve"> </v>
      </c>
    </row>
    <row r="5020" spans="2:16">
      <c r="B5020" s="43"/>
      <c r="O5020" s="9">
        <f t="shared" si="170"/>
        <v>0</v>
      </c>
      <c r="P5020" s="36" t="str">
        <f t="shared" si="171"/>
        <v xml:space="preserve"> </v>
      </c>
    </row>
    <row r="5021" spans="2:16">
      <c r="B5021" s="43"/>
      <c r="O5021" s="9">
        <f t="shared" si="170"/>
        <v>0</v>
      </c>
      <c r="P5021" s="36" t="str">
        <f t="shared" si="171"/>
        <v xml:space="preserve"> </v>
      </c>
    </row>
    <row r="5022" spans="2:16">
      <c r="B5022" s="43"/>
      <c r="O5022" s="9">
        <f t="shared" si="170"/>
        <v>0</v>
      </c>
      <c r="P5022" s="36" t="str">
        <f t="shared" si="171"/>
        <v xml:space="preserve"> </v>
      </c>
    </row>
    <row r="5023" spans="2:16">
      <c r="B5023" s="43"/>
      <c r="O5023" s="9">
        <f t="shared" si="170"/>
        <v>0</v>
      </c>
      <c r="P5023" s="36" t="str">
        <f t="shared" si="171"/>
        <v xml:space="preserve"> </v>
      </c>
    </row>
    <row r="5024" spans="2:16">
      <c r="B5024" s="43"/>
      <c r="O5024" s="9">
        <f t="shared" si="170"/>
        <v>0</v>
      </c>
      <c r="P5024" s="36" t="str">
        <f t="shared" si="171"/>
        <v xml:space="preserve"> </v>
      </c>
    </row>
    <row r="5025" spans="2:16">
      <c r="B5025" s="43"/>
      <c r="O5025" s="9">
        <f t="shared" si="170"/>
        <v>0</v>
      </c>
      <c r="P5025" s="36" t="str">
        <f t="shared" si="171"/>
        <v xml:space="preserve"> </v>
      </c>
    </row>
    <row r="5026" spans="2:16">
      <c r="B5026" s="43"/>
      <c r="O5026" s="9">
        <f t="shared" si="170"/>
        <v>0</v>
      </c>
      <c r="P5026" s="36" t="str">
        <f t="shared" si="171"/>
        <v xml:space="preserve"> </v>
      </c>
    </row>
    <row r="5027" spans="2:16">
      <c r="B5027" s="43"/>
      <c r="O5027" s="9">
        <f t="shared" si="170"/>
        <v>0</v>
      </c>
      <c r="P5027" s="36" t="str">
        <f t="shared" si="171"/>
        <v xml:space="preserve"> </v>
      </c>
    </row>
    <row r="5028" spans="2:16">
      <c r="B5028" s="43"/>
      <c r="O5028" s="9">
        <f t="shared" si="170"/>
        <v>0</v>
      </c>
      <c r="P5028" s="36" t="str">
        <f t="shared" si="171"/>
        <v xml:space="preserve"> </v>
      </c>
    </row>
    <row r="5029" spans="2:16">
      <c r="B5029" s="43"/>
      <c r="O5029" s="9">
        <f t="shared" si="170"/>
        <v>0</v>
      </c>
      <c r="P5029" s="36" t="str">
        <f t="shared" si="171"/>
        <v xml:space="preserve"> </v>
      </c>
    </row>
    <row r="5030" spans="2:16">
      <c r="B5030" s="43"/>
      <c r="O5030" s="9">
        <f t="shared" ref="O5030:O5093" si="172">SUM(K5030:N5030)</f>
        <v>0</v>
      </c>
      <c r="P5030" s="36" t="str">
        <f t="shared" ref="P5030:P5093" si="173">IF(O5030=4,"G",IF(O5030=5,"A",IF(O5030&gt;=6,"R"," ")))</f>
        <v xml:space="preserve"> </v>
      </c>
    </row>
    <row r="5031" spans="2:16">
      <c r="B5031" s="43"/>
      <c r="O5031" s="9">
        <f t="shared" si="172"/>
        <v>0</v>
      </c>
      <c r="P5031" s="36" t="str">
        <f t="shared" si="173"/>
        <v xml:space="preserve"> </v>
      </c>
    </row>
    <row r="5032" spans="2:16">
      <c r="B5032" s="43"/>
      <c r="O5032" s="9">
        <f t="shared" si="172"/>
        <v>0</v>
      </c>
      <c r="P5032" s="36" t="str">
        <f t="shared" si="173"/>
        <v xml:space="preserve"> </v>
      </c>
    </row>
    <row r="5033" spans="2:16">
      <c r="B5033" s="43"/>
      <c r="O5033" s="9">
        <f t="shared" si="172"/>
        <v>0</v>
      </c>
      <c r="P5033" s="36" t="str">
        <f t="shared" si="173"/>
        <v xml:space="preserve"> </v>
      </c>
    </row>
    <row r="5034" spans="2:16">
      <c r="B5034" s="43"/>
      <c r="O5034" s="9">
        <f t="shared" si="172"/>
        <v>0</v>
      </c>
      <c r="P5034" s="36" t="str">
        <f t="shared" si="173"/>
        <v xml:space="preserve"> </v>
      </c>
    </row>
    <row r="5035" spans="2:16">
      <c r="B5035" s="43"/>
      <c r="O5035" s="9">
        <f t="shared" si="172"/>
        <v>0</v>
      </c>
      <c r="P5035" s="36" t="str">
        <f t="shared" si="173"/>
        <v xml:space="preserve"> </v>
      </c>
    </row>
    <row r="5036" spans="2:16">
      <c r="B5036" s="43"/>
      <c r="O5036" s="9">
        <f t="shared" si="172"/>
        <v>0</v>
      </c>
      <c r="P5036" s="36" t="str">
        <f t="shared" si="173"/>
        <v xml:space="preserve"> </v>
      </c>
    </row>
    <row r="5037" spans="2:16">
      <c r="B5037" s="43"/>
      <c r="O5037" s="9">
        <f t="shared" si="172"/>
        <v>0</v>
      </c>
      <c r="P5037" s="36" t="str">
        <f t="shared" si="173"/>
        <v xml:space="preserve"> </v>
      </c>
    </row>
    <row r="5038" spans="2:16">
      <c r="B5038" s="43"/>
      <c r="O5038" s="9">
        <f t="shared" si="172"/>
        <v>0</v>
      </c>
      <c r="P5038" s="36" t="str">
        <f t="shared" si="173"/>
        <v xml:space="preserve"> </v>
      </c>
    </row>
    <row r="5039" spans="2:16">
      <c r="B5039" s="43"/>
      <c r="O5039" s="9">
        <f t="shared" si="172"/>
        <v>0</v>
      </c>
      <c r="P5039" s="36" t="str">
        <f t="shared" si="173"/>
        <v xml:space="preserve"> </v>
      </c>
    </row>
    <row r="5040" spans="2:16">
      <c r="B5040" s="43"/>
      <c r="O5040" s="9">
        <f t="shared" si="172"/>
        <v>0</v>
      </c>
      <c r="P5040" s="36" t="str">
        <f t="shared" si="173"/>
        <v xml:space="preserve"> </v>
      </c>
    </row>
    <row r="5041" spans="2:16">
      <c r="B5041" s="43"/>
      <c r="O5041" s="9">
        <f t="shared" si="172"/>
        <v>0</v>
      </c>
      <c r="P5041" s="36" t="str">
        <f t="shared" si="173"/>
        <v xml:space="preserve"> </v>
      </c>
    </row>
    <row r="5042" spans="2:16">
      <c r="B5042" s="43"/>
      <c r="O5042" s="9">
        <f t="shared" si="172"/>
        <v>0</v>
      </c>
      <c r="P5042" s="36" t="str">
        <f t="shared" si="173"/>
        <v xml:space="preserve"> </v>
      </c>
    </row>
    <row r="5043" spans="2:16">
      <c r="B5043" s="43"/>
      <c r="O5043" s="9">
        <f t="shared" si="172"/>
        <v>0</v>
      </c>
      <c r="P5043" s="36" t="str">
        <f t="shared" si="173"/>
        <v xml:space="preserve"> </v>
      </c>
    </row>
    <row r="5044" spans="2:16">
      <c r="B5044" s="43"/>
      <c r="O5044" s="9">
        <f t="shared" si="172"/>
        <v>0</v>
      </c>
      <c r="P5044" s="36" t="str">
        <f t="shared" si="173"/>
        <v xml:space="preserve"> </v>
      </c>
    </row>
    <row r="5045" spans="2:16">
      <c r="B5045" s="43"/>
      <c r="O5045" s="9">
        <f t="shared" si="172"/>
        <v>0</v>
      </c>
      <c r="P5045" s="36" t="str">
        <f t="shared" si="173"/>
        <v xml:space="preserve"> </v>
      </c>
    </row>
    <row r="5046" spans="2:16">
      <c r="B5046" s="43"/>
      <c r="O5046" s="9">
        <f t="shared" si="172"/>
        <v>0</v>
      </c>
      <c r="P5046" s="36" t="str">
        <f t="shared" si="173"/>
        <v xml:space="preserve"> </v>
      </c>
    </row>
    <row r="5047" spans="2:16">
      <c r="B5047" s="43"/>
      <c r="O5047" s="9">
        <f t="shared" si="172"/>
        <v>0</v>
      </c>
      <c r="P5047" s="36" t="str">
        <f t="shared" si="173"/>
        <v xml:space="preserve"> </v>
      </c>
    </row>
    <row r="5048" spans="2:16">
      <c r="B5048" s="43"/>
      <c r="O5048" s="9">
        <f t="shared" si="172"/>
        <v>0</v>
      </c>
      <c r="P5048" s="36" t="str">
        <f t="shared" si="173"/>
        <v xml:space="preserve"> </v>
      </c>
    </row>
    <row r="5049" spans="2:16">
      <c r="B5049" s="43"/>
      <c r="O5049" s="9">
        <f t="shared" si="172"/>
        <v>0</v>
      </c>
      <c r="P5049" s="36" t="str">
        <f t="shared" si="173"/>
        <v xml:space="preserve"> </v>
      </c>
    </row>
    <row r="5050" spans="2:16">
      <c r="B5050" s="43"/>
      <c r="O5050" s="9">
        <f t="shared" si="172"/>
        <v>0</v>
      </c>
      <c r="P5050" s="36" t="str">
        <f t="shared" si="173"/>
        <v xml:space="preserve"> </v>
      </c>
    </row>
    <row r="5051" spans="2:16">
      <c r="B5051" s="43"/>
      <c r="O5051" s="9">
        <f t="shared" si="172"/>
        <v>0</v>
      </c>
      <c r="P5051" s="36" t="str">
        <f t="shared" si="173"/>
        <v xml:space="preserve"> </v>
      </c>
    </row>
    <row r="5052" spans="2:16">
      <c r="B5052" s="43"/>
      <c r="O5052" s="9">
        <f t="shared" si="172"/>
        <v>0</v>
      </c>
      <c r="P5052" s="36" t="str">
        <f t="shared" si="173"/>
        <v xml:space="preserve"> </v>
      </c>
    </row>
    <row r="5053" spans="2:16">
      <c r="B5053" s="43"/>
      <c r="O5053" s="9">
        <f t="shared" si="172"/>
        <v>0</v>
      </c>
      <c r="P5053" s="36" t="str">
        <f t="shared" si="173"/>
        <v xml:space="preserve"> </v>
      </c>
    </row>
    <row r="5054" spans="2:16">
      <c r="B5054" s="43"/>
      <c r="O5054" s="9">
        <f t="shared" si="172"/>
        <v>0</v>
      </c>
      <c r="P5054" s="36" t="str">
        <f t="shared" si="173"/>
        <v xml:space="preserve"> </v>
      </c>
    </row>
    <row r="5055" spans="2:16">
      <c r="B5055" s="43"/>
      <c r="O5055" s="9">
        <f t="shared" si="172"/>
        <v>0</v>
      </c>
      <c r="P5055" s="36" t="str">
        <f t="shared" si="173"/>
        <v xml:space="preserve"> </v>
      </c>
    </row>
    <row r="5056" spans="2:16">
      <c r="B5056" s="43"/>
      <c r="O5056" s="9">
        <f t="shared" si="172"/>
        <v>0</v>
      </c>
      <c r="P5056" s="36" t="str">
        <f t="shared" si="173"/>
        <v xml:space="preserve"> </v>
      </c>
    </row>
    <row r="5057" spans="2:16">
      <c r="B5057" s="43"/>
      <c r="O5057" s="9">
        <f t="shared" si="172"/>
        <v>0</v>
      </c>
      <c r="P5057" s="36" t="str">
        <f t="shared" si="173"/>
        <v xml:space="preserve"> </v>
      </c>
    </row>
    <row r="5058" spans="2:16">
      <c r="B5058" s="43"/>
      <c r="O5058" s="9">
        <f t="shared" si="172"/>
        <v>0</v>
      </c>
      <c r="P5058" s="36" t="str">
        <f t="shared" si="173"/>
        <v xml:space="preserve"> </v>
      </c>
    </row>
    <row r="5059" spans="2:16">
      <c r="B5059" s="43"/>
      <c r="O5059" s="9">
        <f t="shared" si="172"/>
        <v>0</v>
      </c>
      <c r="P5059" s="36" t="str">
        <f t="shared" si="173"/>
        <v xml:space="preserve"> </v>
      </c>
    </row>
    <row r="5060" spans="2:16">
      <c r="B5060" s="43"/>
      <c r="O5060" s="9">
        <f t="shared" si="172"/>
        <v>0</v>
      </c>
      <c r="P5060" s="36" t="str">
        <f t="shared" si="173"/>
        <v xml:space="preserve"> </v>
      </c>
    </row>
    <row r="5061" spans="2:16">
      <c r="B5061" s="43"/>
      <c r="O5061" s="9">
        <f t="shared" si="172"/>
        <v>0</v>
      </c>
      <c r="P5061" s="36" t="str">
        <f t="shared" si="173"/>
        <v xml:space="preserve"> </v>
      </c>
    </row>
    <row r="5062" spans="2:16">
      <c r="B5062" s="43"/>
      <c r="O5062" s="9">
        <f t="shared" si="172"/>
        <v>0</v>
      </c>
      <c r="P5062" s="36" t="str">
        <f t="shared" si="173"/>
        <v xml:space="preserve"> </v>
      </c>
    </row>
    <row r="5063" spans="2:16">
      <c r="B5063" s="43"/>
      <c r="O5063" s="9">
        <f t="shared" si="172"/>
        <v>0</v>
      </c>
      <c r="P5063" s="36" t="str">
        <f t="shared" si="173"/>
        <v xml:space="preserve"> </v>
      </c>
    </row>
    <row r="5064" spans="2:16">
      <c r="B5064" s="43"/>
      <c r="O5064" s="9">
        <f t="shared" si="172"/>
        <v>0</v>
      </c>
      <c r="P5064" s="36" t="str">
        <f t="shared" si="173"/>
        <v xml:space="preserve"> </v>
      </c>
    </row>
    <row r="5065" spans="2:16">
      <c r="B5065" s="43"/>
      <c r="O5065" s="9">
        <f t="shared" si="172"/>
        <v>0</v>
      </c>
      <c r="P5065" s="36" t="str">
        <f t="shared" si="173"/>
        <v xml:space="preserve"> </v>
      </c>
    </row>
    <row r="5066" spans="2:16">
      <c r="B5066" s="43"/>
      <c r="O5066" s="9">
        <f t="shared" si="172"/>
        <v>0</v>
      </c>
      <c r="P5066" s="36" t="str">
        <f t="shared" si="173"/>
        <v xml:space="preserve"> </v>
      </c>
    </row>
    <row r="5067" spans="2:16">
      <c r="B5067" s="43"/>
      <c r="O5067" s="9">
        <f t="shared" si="172"/>
        <v>0</v>
      </c>
      <c r="P5067" s="36" t="str">
        <f t="shared" si="173"/>
        <v xml:space="preserve"> </v>
      </c>
    </row>
    <row r="5068" spans="2:16">
      <c r="B5068" s="43"/>
      <c r="O5068" s="9">
        <f t="shared" si="172"/>
        <v>0</v>
      </c>
      <c r="P5068" s="36" t="str">
        <f t="shared" si="173"/>
        <v xml:space="preserve"> </v>
      </c>
    </row>
    <row r="5069" spans="2:16">
      <c r="B5069" s="43"/>
      <c r="O5069" s="9">
        <f t="shared" si="172"/>
        <v>0</v>
      </c>
      <c r="P5069" s="36" t="str">
        <f t="shared" si="173"/>
        <v xml:space="preserve"> </v>
      </c>
    </row>
    <row r="5070" spans="2:16">
      <c r="B5070" s="43"/>
      <c r="O5070" s="9">
        <f t="shared" si="172"/>
        <v>0</v>
      </c>
      <c r="P5070" s="36" t="str">
        <f t="shared" si="173"/>
        <v xml:space="preserve"> </v>
      </c>
    </row>
    <row r="5071" spans="2:16">
      <c r="B5071" s="43"/>
      <c r="O5071" s="9">
        <f t="shared" si="172"/>
        <v>0</v>
      </c>
      <c r="P5071" s="36" t="str">
        <f t="shared" si="173"/>
        <v xml:space="preserve"> </v>
      </c>
    </row>
    <row r="5072" spans="2:16">
      <c r="B5072" s="43"/>
      <c r="O5072" s="9">
        <f t="shared" si="172"/>
        <v>0</v>
      </c>
      <c r="P5072" s="36" t="str">
        <f t="shared" si="173"/>
        <v xml:space="preserve"> </v>
      </c>
    </row>
    <row r="5073" spans="2:16">
      <c r="B5073" s="43"/>
      <c r="O5073" s="9">
        <f t="shared" si="172"/>
        <v>0</v>
      </c>
      <c r="P5073" s="36" t="str">
        <f t="shared" si="173"/>
        <v xml:space="preserve"> </v>
      </c>
    </row>
    <row r="5074" spans="2:16">
      <c r="B5074" s="43"/>
      <c r="O5074" s="9">
        <f t="shared" si="172"/>
        <v>0</v>
      </c>
      <c r="P5074" s="36" t="str">
        <f t="shared" si="173"/>
        <v xml:space="preserve"> </v>
      </c>
    </row>
    <row r="5075" spans="2:16">
      <c r="B5075" s="43"/>
      <c r="O5075" s="9">
        <f t="shared" si="172"/>
        <v>0</v>
      </c>
      <c r="P5075" s="36" t="str">
        <f t="shared" si="173"/>
        <v xml:space="preserve"> </v>
      </c>
    </row>
    <row r="5076" spans="2:16">
      <c r="B5076" s="43"/>
      <c r="O5076" s="9">
        <f t="shared" si="172"/>
        <v>0</v>
      </c>
      <c r="P5076" s="36" t="str">
        <f t="shared" si="173"/>
        <v xml:space="preserve"> </v>
      </c>
    </row>
    <row r="5077" spans="2:16">
      <c r="B5077" s="43"/>
      <c r="O5077" s="9">
        <f t="shared" si="172"/>
        <v>0</v>
      </c>
      <c r="P5077" s="36" t="str">
        <f t="shared" si="173"/>
        <v xml:space="preserve"> </v>
      </c>
    </row>
    <row r="5078" spans="2:16">
      <c r="B5078" s="43"/>
      <c r="O5078" s="9">
        <f t="shared" si="172"/>
        <v>0</v>
      </c>
      <c r="P5078" s="36" t="str">
        <f t="shared" si="173"/>
        <v xml:space="preserve"> </v>
      </c>
    </row>
    <row r="5079" spans="2:16">
      <c r="B5079" s="43"/>
      <c r="O5079" s="9">
        <f t="shared" si="172"/>
        <v>0</v>
      </c>
      <c r="P5079" s="36" t="str">
        <f t="shared" si="173"/>
        <v xml:space="preserve"> </v>
      </c>
    </row>
    <row r="5080" spans="2:16">
      <c r="B5080" s="43"/>
      <c r="O5080" s="9">
        <f t="shared" si="172"/>
        <v>0</v>
      </c>
      <c r="P5080" s="36" t="str">
        <f t="shared" si="173"/>
        <v xml:space="preserve"> </v>
      </c>
    </row>
    <row r="5081" spans="2:16">
      <c r="B5081" s="43"/>
      <c r="O5081" s="9">
        <f t="shared" si="172"/>
        <v>0</v>
      </c>
      <c r="P5081" s="36" t="str">
        <f t="shared" si="173"/>
        <v xml:space="preserve"> </v>
      </c>
    </row>
    <row r="5082" spans="2:16">
      <c r="B5082" s="43"/>
      <c r="O5082" s="9">
        <f t="shared" si="172"/>
        <v>0</v>
      </c>
      <c r="P5082" s="36" t="str">
        <f t="shared" si="173"/>
        <v xml:space="preserve"> </v>
      </c>
    </row>
    <row r="5083" spans="2:16">
      <c r="B5083" s="43"/>
      <c r="O5083" s="9">
        <f t="shared" si="172"/>
        <v>0</v>
      </c>
      <c r="P5083" s="36" t="str">
        <f t="shared" si="173"/>
        <v xml:space="preserve"> </v>
      </c>
    </row>
    <row r="5084" spans="2:16">
      <c r="B5084" s="43"/>
      <c r="O5084" s="9">
        <f t="shared" si="172"/>
        <v>0</v>
      </c>
      <c r="P5084" s="36" t="str">
        <f t="shared" si="173"/>
        <v xml:space="preserve"> </v>
      </c>
    </row>
    <row r="5085" spans="2:16">
      <c r="B5085" s="43"/>
      <c r="O5085" s="9">
        <f t="shared" si="172"/>
        <v>0</v>
      </c>
      <c r="P5085" s="36" t="str">
        <f t="shared" si="173"/>
        <v xml:space="preserve"> </v>
      </c>
    </row>
    <row r="5086" spans="2:16">
      <c r="B5086" s="43"/>
      <c r="O5086" s="9">
        <f t="shared" si="172"/>
        <v>0</v>
      </c>
      <c r="P5086" s="36" t="str">
        <f t="shared" si="173"/>
        <v xml:space="preserve"> </v>
      </c>
    </row>
    <row r="5087" spans="2:16">
      <c r="B5087" s="43"/>
      <c r="O5087" s="9">
        <f t="shared" si="172"/>
        <v>0</v>
      </c>
      <c r="P5087" s="36" t="str">
        <f t="shared" si="173"/>
        <v xml:space="preserve"> </v>
      </c>
    </row>
    <row r="5088" spans="2:16">
      <c r="B5088" s="43"/>
      <c r="O5088" s="9">
        <f t="shared" si="172"/>
        <v>0</v>
      </c>
      <c r="P5088" s="36" t="str">
        <f t="shared" si="173"/>
        <v xml:space="preserve"> </v>
      </c>
    </row>
    <row r="5089" spans="2:16">
      <c r="B5089" s="43"/>
      <c r="O5089" s="9">
        <f t="shared" si="172"/>
        <v>0</v>
      </c>
      <c r="P5089" s="36" t="str">
        <f t="shared" si="173"/>
        <v xml:space="preserve"> </v>
      </c>
    </row>
    <row r="5090" spans="2:16">
      <c r="B5090" s="43"/>
      <c r="O5090" s="9">
        <f t="shared" si="172"/>
        <v>0</v>
      </c>
      <c r="P5090" s="36" t="str">
        <f t="shared" si="173"/>
        <v xml:space="preserve"> </v>
      </c>
    </row>
    <row r="5091" spans="2:16">
      <c r="B5091" s="43"/>
      <c r="O5091" s="9">
        <f t="shared" si="172"/>
        <v>0</v>
      </c>
      <c r="P5091" s="36" t="str">
        <f t="shared" si="173"/>
        <v xml:space="preserve"> </v>
      </c>
    </row>
    <row r="5092" spans="2:16">
      <c r="B5092" s="43"/>
      <c r="O5092" s="9">
        <f t="shared" si="172"/>
        <v>0</v>
      </c>
      <c r="P5092" s="36" t="str">
        <f t="shared" si="173"/>
        <v xml:space="preserve"> </v>
      </c>
    </row>
    <row r="5093" spans="2:16">
      <c r="B5093" s="43"/>
      <c r="O5093" s="9">
        <f t="shared" si="172"/>
        <v>0</v>
      </c>
      <c r="P5093" s="36" t="str">
        <f t="shared" si="173"/>
        <v xml:space="preserve"> </v>
      </c>
    </row>
    <row r="5094" spans="2:16">
      <c r="B5094" s="43"/>
      <c r="O5094" s="9">
        <f t="shared" ref="O5094:O5157" si="174">SUM(K5094:N5094)</f>
        <v>0</v>
      </c>
      <c r="P5094" s="36" t="str">
        <f t="shared" ref="P5094:P5157" si="175">IF(O5094=4,"G",IF(O5094=5,"A",IF(O5094&gt;=6,"R"," ")))</f>
        <v xml:space="preserve"> </v>
      </c>
    </row>
    <row r="5095" spans="2:16">
      <c r="B5095" s="43"/>
      <c r="O5095" s="9">
        <f t="shared" si="174"/>
        <v>0</v>
      </c>
      <c r="P5095" s="36" t="str">
        <f t="shared" si="175"/>
        <v xml:space="preserve"> </v>
      </c>
    </row>
    <row r="5096" spans="2:16">
      <c r="B5096" s="43"/>
      <c r="O5096" s="9">
        <f t="shared" si="174"/>
        <v>0</v>
      </c>
      <c r="P5096" s="36" t="str">
        <f t="shared" si="175"/>
        <v xml:space="preserve"> </v>
      </c>
    </row>
    <row r="5097" spans="2:16">
      <c r="B5097" s="43"/>
      <c r="O5097" s="9">
        <f t="shared" si="174"/>
        <v>0</v>
      </c>
      <c r="P5097" s="36" t="str">
        <f t="shared" si="175"/>
        <v xml:space="preserve"> </v>
      </c>
    </row>
    <row r="5098" spans="2:16">
      <c r="B5098" s="43"/>
      <c r="O5098" s="9">
        <f t="shared" si="174"/>
        <v>0</v>
      </c>
      <c r="P5098" s="36" t="str">
        <f t="shared" si="175"/>
        <v xml:space="preserve"> </v>
      </c>
    </row>
    <row r="5099" spans="2:16">
      <c r="B5099" s="43"/>
      <c r="O5099" s="9">
        <f t="shared" si="174"/>
        <v>0</v>
      </c>
      <c r="P5099" s="36" t="str">
        <f t="shared" si="175"/>
        <v xml:space="preserve"> </v>
      </c>
    </row>
    <row r="5100" spans="2:16">
      <c r="B5100" s="43"/>
      <c r="O5100" s="9">
        <f t="shared" si="174"/>
        <v>0</v>
      </c>
      <c r="P5100" s="36" t="str">
        <f t="shared" si="175"/>
        <v xml:space="preserve"> </v>
      </c>
    </row>
    <row r="5101" spans="2:16">
      <c r="B5101" s="43"/>
      <c r="O5101" s="9">
        <f t="shared" si="174"/>
        <v>0</v>
      </c>
      <c r="P5101" s="36" t="str">
        <f t="shared" si="175"/>
        <v xml:space="preserve"> </v>
      </c>
    </row>
    <row r="5102" spans="2:16">
      <c r="B5102" s="43"/>
      <c r="O5102" s="9">
        <f t="shared" si="174"/>
        <v>0</v>
      </c>
      <c r="P5102" s="36" t="str">
        <f t="shared" si="175"/>
        <v xml:space="preserve"> </v>
      </c>
    </row>
    <row r="5103" spans="2:16">
      <c r="B5103" s="43"/>
      <c r="O5103" s="9">
        <f t="shared" si="174"/>
        <v>0</v>
      </c>
      <c r="P5103" s="36" t="str">
        <f t="shared" si="175"/>
        <v xml:space="preserve"> </v>
      </c>
    </row>
    <row r="5104" spans="2:16">
      <c r="B5104" s="43"/>
      <c r="O5104" s="9">
        <f t="shared" si="174"/>
        <v>0</v>
      </c>
      <c r="P5104" s="36" t="str">
        <f t="shared" si="175"/>
        <v xml:space="preserve"> </v>
      </c>
    </row>
    <row r="5105" spans="2:16">
      <c r="B5105" s="43"/>
      <c r="O5105" s="9">
        <f t="shared" si="174"/>
        <v>0</v>
      </c>
      <c r="P5105" s="36" t="str">
        <f t="shared" si="175"/>
        <v xml:space="preserve"> </v>
      </c>
    </row>
    <row r="5106" spans="2:16">
      <c r="B5106" s="43"/>
      <c r="O5106" s="9">
        <f t="shared" si="174"/>
        <v>0</v>
      </c>
      <c r="P5106" s="36" t="str">
        <f t="shared" si="175"/>
        <v xml:space="preserve"> </v>
      </c>
    </row>
    <row r="5107" spans="2:16">
      <c r="B5107" s="43"/>
      <c r="O5107" s="9">
        <f t="shared" si="174"/>
        <v>0</v>
      </c>
      <c r="P5107" s="36" t="str">
        <f t="shared" si="175"/>
        <v xml:space="preserve"> </v>
      </c>
    </row>
    <row r="5108" spans="2:16">
      <c r="B5108" s="43"/>
      <c r="O5108" s="9">
        <f t="shared" si="174"/>
        <v>0</v>
      </c>
      <c r="P5108" s="36" t="str">
        <f t="shared" si="175"/>
        <v xml:space="preserve"> </v>
      </c>
    </row>
    <row r="5109" spans="2:16">
      <c r="B5109" s="43"/>
      <c r="O5109" s="9">
        <f t="shared" si="174"/>
        <v>0</v>
      </c>
      <c r="P5109" s="36" t="str">
        <f t="shared" si="175"/>
        <v xml:space="preserve"> </v>
      </c>
    </row>
    <row r="5110" spans="2:16">
      <c r="B5110" s="43"/>
      <c r="O5110" s="9">
        <f t="shared" si="174"/>
        <v>0</v>
      </c>
      <c r="P5110" s="36" t="str">
        <f t="shared" si="175"/>
        <v xml:space="preserve"> </v>
      </c>
    </row>
    <row r="5111" spans="2:16">
      <c r="B5111" s="43"/>
      <c r="O5111" s="9">
        <f t="shared" si="174"/>
        <v>0</v>
      </c>
      <c r="P5111" s="36" t="str">
        <f t="shared" si="175"/>
        <v xml:space="preserve"> </v>
      </c>
    </row>
    <row r="5112" spans="2:16">
      <c r="B5112" s="43"/>
      <c r="O5112" s="9">
        <f t="shared" si="174"/>
        <v>0</v>
      </c>
      <c r="P5112" s="36" t="str">
        <f t="shared" si="175"/>
        <v xml:space="preserve"> </v>
      </c>
    </row>
    <row r="5113" spans="2:16">
      <c r="B5113" s="43"/>
      <c r="O5113" s="9">
        <f t="shared" si="174"/>
        <v>0</v>
      </c>
      <c r="P5113" s="36" t="str">
        <f t="shared" si="175"/>
        <v xml:space="preserve"> </v>
      </c>
    </row>
    <row r="5114" spans="2:16">
      <c r="B5114" s="43"/>
      <c r="O5114" s="9">
        <f t="shared" si="174"/>
        <v>0</v>
      </c>
      <c r="P5114" s="36" t="str">
        <f t="shared" si="175"/>
        <v xml:space="preserve"> </v>
      </c>
    </row>
    <row r="5115" spans="2:16">
      <c r="B5115" s="43"/>
      <c r="O5115" s="9">
        <f t="shared" si="174"/>
        <v>0</v>
      </c>
      <c r="P5115" s="36" t="str">
        <f t="shared" si="175"/>
        <v xml:space="preserve"> </v>
      </c>
    </row>
    <row r="5116" spans="2:16">
      <c r="B5116" s="43"/>
      <c r="O5116" s="9">
        <f t="shared" si="174"/>
        <v>0</v>
      </c>
      <c r="P5116" s="36" t="str">
        <f t="shared" si="175"/>
        <v xml:space="preserve"> </v>
      </c>
    </row>
    <row r="5117" spans="2:16">
      <c r="B5117" s="43"/>
      <c r="O5117" s="9">
        <f t="shared" si="174"/>
        <v>0</v>
      </c>
      <c r="P5117" s="36" t="str">
        <f t="shared" si="175"/>
        <v xml:space="preserve"> </v>
      </c>
    </row>
    <row r="5118" spans="2:16">
      <c r="B5118" s="43"/>
      <c r="O5118" s="9">
        <f t="shared" si="174"/>
        <v>0</v>
      </c>
      <c r="P5118" s="36" t="str">
        <f t="shared" si="175"/>
        <v xml:space="preserve"> </v>
      </c>
    </row>
    <row r="5119" spans="2:16">
      <c r="B5119" s="43"/>
      <c r="O5119" s="9">
        <f t="shared" si="174"/>
        <v>0</v>
      </c>
      <c r="P5119" s="36" t="str">
        <f t="shared" si="175"/>
        <v xml:space="preserve"> </v>
      </c>
    </row>
    <row r="5120" spans="2:16">
      <c r="B5120" s="43"/>
      <c r="O5120" s="9">
        <f t="shared" si="174"/>
        <v>0</v>
      </c>
      <c r="P5120" s="36" t="str">
        <f t="shared" si="175"/>
        <v xml:space="preserve"> </v>
      </c>
    </row>
    <row r="5121" spans="2:16">
      <c r="B5121" s="43"/>
      <c r="O5121" s="9">
        <f t="shared" si="174"/>
        <v>0</v>
      </c>
      <c r="P5121" s="36" t="str">
        <f t="shared" si="175"/>
        <v xml:space="preserve"> </v>
      </c>
    </row>
    <row r="5122" spans="2:16">
      <c r="B5122" s="43"/>
      <c r="O5122" s="9">
        <f t="shared" si="174"/>
        <v>0</v>
      </c>
      <c r="P5122" s="36" t="str">
        <f t="shared" si="175"/>
        <v xml:space="preserve"> </v>
      </c>
    </row>
    <row r="5123" spans="2:16">
      <c r="B5123" s="43"/>
      <c r="O5123" s="9">
        <f t="shared" si="174"/>
        <v>0</v>
      </c>
      <c r="P5123" s="36" t="str">
        <f t="shared" si="175"/>
        <v xml:space="preserve"> </v>
      </c>
    </row>
    <row r="5124" spans="2:16">
      <c r="B5124" s="43"/>
      <c r="O5124" s="9">
        <f t="shared" si="174"/>
        <v>0</v>
      </c>
      <c r="P5124" s="36" t="str">
        <f t="shared" si="175"/>
        <v xml:space="preserve"> </v>
      </c>
    </row>
    <row r="5125" spans="2:16">
      <c r="B5125" s="43"/>
      <c r="O5125" s="9">
        <f t="shared" si="174"/>
        <v>0</v>
      </c>
      <c r="P5125" s="36" t="str">
        <f t="shared" si="175"/>
        <v xml:space="preserve"> </v>
      </c>
    </row>
    <row r="5126" spans="2:16">
      <c r="B5126" s="43"/>
      <c r="O5126" s="9">
        <f t="shared" si="174"/>
        <v>0</v>
      </c>
      <c r="P5126" s="36" t="str">
        <f t="shared" si="175"/>
        <v xml:space="preserve"> </v>
      </c>
    </row>
    <row r="5127" spans="2:16">
      <c r="B5127" s="43"/>
      <c r="O5127" s="9">
        <f t="shared" si="174"/>
        <v>0</v>
      </c>
      <c r="P5127" s="36" t="str">
        <f t="shared" si="175"/>
        <v xml:space="preserve"> </v>
      </c>
    </row>
    <row r="5128" spans="2:16">
      <c r="B5128" s="43"/>
      <c r="O5128" s="9">
        <f t="shared" si="174"/>
        <v>0</v>
      </c>
      <c r="P5128" s="36" t="str">
        <f t="shared" si="175"/>
        <v xml:space="preserve"> </v>
      </c>
    </row>
    <row r="5129" spans="2:16">
      <c r="B5129" s="43"/>
      <c r="O5129" s="9">
        <f t="shared" si="174"/>
        <v>0</v>
      </c>
      <c r="P5129" s="36" t="str">
        <f t="shared" si="175"/>
        <v xml:space="preserve"> </v>
      </c>
    </row>
    <row r="5130" spans="2:16">
      <c r="B5130" s="43"/>
      <c r="O5130" s="9">
        <f t="shared" si="174"/>
        <v>0</v>
      </c>
      <c r="P5130" s="36" t="str">
        <f t="shared" si="175"/>
        <v xml:space="preserve"> </v>
      </c>
    </row>
    <row r="5131" spans="2:16">
      <c r="B5131" s="43"/>
      <c r="O5131" s="9">
        <f t="shared" si="174"/>
        <v>0</v>
      </c>
      <c r="P5131" s="36" t="str">
        <f t="shared" si="175"/>
        <v xml:space="preserve"> </v>
      </c>
    </row>
    <row r="5132" spans="2:16">
      <c r="B5132" s="43"/>
      <c r="O5132" s="9">
        <f t="shared" si="174"/>
        <v>0</v>
      </c>
      <c r="P5132" s="36" t="str">
        <f t="shared" si="175"/>
        <v xml:space="preserve"> </v>
      </c>
    </row>
    <row r="5133" spans="2:16">
      <c r="B5133" s="43"/>
      <c r="O5133" s="9">
        <f t="shared" si="174"/>
        <v>0</v>
      </c>
      <c r="P5133" s="36" t="str">
        <f t="shared" si="175"/>
        <v xml:space="preserve"> </v>
      </c>
    </row>
    <row r="5134" spans="2:16">
      <c r="B5134" s="43"/>
      <c r="O5134" s="9">
        <f t="shared" si="174"/>
        <v>0</v>
      </c>
      <c r="P5134" s="36" t="str">
        <f t="shared" si="175"/>
        <v xml:space="preserve"> </v>
      </c>
    </row>
    <row r="5135" spans="2:16">
      <c r="B5135" s="43"/>
      <c r="O5135" s="9">
        <f t="shared" si="174"/>
        <v>0</v>
      </c>
      <c r="P5135" s="36" t="str">
        <f t="shared" si="175"/>
        <v xml:space="preserve"> </v>
      </c>
    </row>
    <row r="5136" spans="2:16">
      <c r="B5136" s="43"/>
      <c r="O5136" s="9">
        <f t="shared" si="174"/>
        <v>0</v>
      </c>
      <c r="P5136" s="36" t="str">
        <f t="shared" si="175"/>
        <v xml:space="preserve"> </v>
      </c>
    </row>
    <row r="5137" spans="2:16">
      <c r="B5137" s="43"/>
      <c r="O5137" s="9">
        <f t="shared" si="174"/>
        <v>0</v>
      </c>
      <c r="P5137" s="36" t="str">
        <f t="shared" si="175"/>
        <v xml:space="preserve"> </v>
      </c>
    </row>
    <row r="5138" spans="2:16">
      <c r="B5138" s="43"/>
      <c r="O5138" s="9">
        <f t="shared" si="174"/>
        <v>0</v>
      </c>
      <c r="P5138" s="36" t="str">
        <f t="shared" si="175"/>
        <v xml:space="preserve"> </v>
      </c>
    </row>
    <row r="5139" spans="2:16">
      <c r="B5139" s="43"/>
      <c r="O5139" s="9">
        <f t="shared" si="174"/>
        <v>0</v>
      </c>
      <c r="P5139" s="36" t="str">
        <f t="shared" si="175"/>
        <v xml:space="preserve"> </v>
      </c>
    </row>
    <row r="5140" spans="2:16">
      <c r="B5140" s="43"/>
      <c r="O5140" s="9">
        <f t="shared" si="174"/>
        <v>0</v>
      </c>
      <c r="P5140" s="36" t="str">
        <f t="shared" si="175"/>
        <v xml:space="preserve"> </v>
      </c>
    </row>
    <row r="5141" spans="2:16">
      <c r="B5141" s="43"/>
      <c r="O5141" s="9">
        <f t="shared" si="174"/>
        <v>0</v>
      </c>
      <c r="P5141" s="36" t="str">
        <f t="shared" si="175"/>
        <v xml:space="preserve"> </v>
      </c>
    </row>
    <row r="5142" spans="2:16">
      <c r="B5142" s="43"/>
      <c r="O5142" s="9">
        <f t="shared" si="174"/>
        <v>0</v>
      </c>
      <c r="P5142" s="36" t="str">
        <f t="shared" si="175"/>
        <v xml:space="preserve"> </v>
      </c>
    </row>
    <row r="5143" spans="2:16">
      <c r="B5143" s="43"/>
      <c r="O5143" s="9">
        <f t="shared" si="174"/>
        <v>0</v>
      </c>
      <c r="P5143" s="36" t="str">
        <f t="shared" si="175"/>
        <v xml:space="preserve"> </v>
      </c>
    </row>
    <row r="5144" spans="2:16">
      <c r="B5144" s="43"/>
      <c r="O5144" s="9">
        <f t="shared" si="174"/>
        <v>0</v>
      </c>
      <c r="P5144" s="36" t="str">
        <f t="shared" si="175"/>
        <v xml:space="preserve"> </v>
      </c>
    </row>
    <row r="5145" spans="2:16">
      <c r="B5145" s="43"/>
      <c r="O5145" s="9">
        <f t="shared" si="174"/>
        <v>0</v>
      </c>
      <c r="P5145" s="36" t="str">
        <f t="shared" si="175"/>
        <v xml:space="preserve"> </v>
      </c>
    </row>
    <row r="5146" spans="2:16">
      <c r="B5146" s="43"/>
      <c r="O5146" s="9">
        <f t="shared" si="174"/>
        <v>0</v>
      </c>
      <c r="P5146" s="36" t="str">
        <f t="shared" si="175"/>
        <v xml:space="preserve"> </v>
      </c>
    </row>
    <row r="5147" spans="2:16">
      <c r="B5147" s="43"/>
      <c r="O5147" s="9">
        <f t="shared" si="174"/>
        <v>0</v>
      </c>
      <c r="P5147" s="36" t="str">
        <f t="shared" si="175"/>
        <v xml:space="preserve"> </v>
      </c>
    </row>
    <row r="5148" spans="2:16">
      <c r="B5148" s="43"/>
      <c r="O5148" s="9">
        <f t="shared" si="174"/>
        <v>0</v>
      </c>
      <c r="P5148" s="36" t="str">
        <f t="shared" si="175"/>
        <v xml:space="preserve"> </v>
      </c>
    </row>
    <row r="5149" spans="2:16">
      <c r="B5149" s="43"/>
      <c r="O5149" s="9">
        <f t="shared" si="174"/>
        <v>0</v>
      </c>
      <c r="P5149" s="36" t="str">
        <f t="shared" si="175"/>
        <v xml:space="preserve"> </v>
      </c>
    </row>
    <row r="5150" spans="2:16">
      <c r="B5150" s="43"/>
      <c r="O5150" s="9">
        <f t="shared" si="174"/>
        <v>0</v>
      </c>
      <c r="P5150" s="36" t="str">
        <f t="shared" si="175"/>
        <v xml:space="preserve"> </v>
      </c>
    </row>
    <row r="5151" spans="2:16">
      <c r="B5151" s="43"/>
      <c r="O5151" s="9">
        <f t="shared" si="174"/>
        <v>0</v>
      </c>
      <c r="P5151" s="36" t="str">
        <f t="shared" si="175"/>
        <v xml:space="preserve"> </v>
      </c>
    </row>
    <row r="5152" spans="2:16">
      <c r="B5152" s="43"/>
      <c r="O5152" s="9">
        <f t="shared" si="174"/>
        <v>0</v>
      </c>
      <c r="P5152" s="36" t="str">
        <f t="shared" si="175"/>
        <v xml:space="preserve"> </v>
      </c>
    </row>
    <row r="5153" spans="2:16">
      <c r="B5153" s="43"/>
      <c r="O5153" s="9">
        <f t="shared" si="174"/>
        <v>0</v>
      </c>
      <c r="P5153" s="36" t="str">
        <f t="shared" si="175"/>
        <v xml:space="preserve"> </v>
      </c>
    </row>
    <row r="5154" spans="2:16">
      <c r="B5154" s="43"/>
      <c r="O5154" s="9">
        <f t="shared" si="174"/>
        <v>0</v>
      </c>
      <c r="P5154" s="36" t="str">
        <f t="shared" si="175"/>
        <v xml:space="preserve"> </v>
      </c>
    </row>
    <row r="5155" spans="2:16">
      <c r="B5155" s="43"/>
      <c r="O5155" s="9">
        <f t="shared" si="174"/>
        <v>0</v>
      </c>
      <c r="P5155" s="36" t="str">
        <f t="shared" si="175"/>
        <v xml:space="preserve"> </v>
      </c>
    </row>
    <row r="5156" spans="2:16">
      <c r="B5156" s="43"/>
      <c r="O5156" s="9">
        <f t="shared" si="174"/>
        <v>0</v>
      </c>
      <c r="P5156" s="36" t="str">
        <f t="shared" si="175"/>
        <v xml:space="preserve"> </v>
      </c>
    </row>
    <row r="5157" spans="2:16">
      <c r="B5157" s="43"/>
      <c r="O5157" s="9">
        <f t="shared" si="174"/>
        <v>0</v>
      </c>
      <c r="P5157" s="36" t="str">
        <f t="shared" si="175"/>
        <v xml:space="preserve"> </v>
      </c>
    </row>
    <row r="5158" spans="2:16">
      <c r="B5158" s="43"/>
      <c r="O5158" s="9">
        <f t="shared" ref="O5158:O5221" si="176">SUM(K5158:N5158)</f>
        <v>0</v>
      </c>
      <c r="P5158" s="36" t="str">
        <f t="shared" ref="P5158:P5221" si="177">IF(O5158=4,"G",IF(O5158=5,"A",IF(O5158&gt;=6,"R"," ")))</f>
        <v xml:space="preserve"> </v>
      </c>
    </row>
    <row r="5159" spans="2:16">
      <c r="B5159" s="43"/>
      <c r="O5159" s="9">
        <f t="shared" si="176"/>
        <v>0</v>
      </c>
      <c r="P5159" s="36" t="str">
        <f t="shared" si="177"/>
        <v xml:space="preserve"> </v>
      </c>
    </row>
    <row r="5160" spans="2:16">
      <c r="B5160" s="43"/>
      <c r="O5160" s="9">
        <f t="shared" si="176"/>
        <v>0</v>
      </c>
      <c r="P5160" s="36" t="str">
        <f t="shared" si="177"/>
        <v xml:space="preserve"> </v>
      </c>
    </row>
    <row r="5161" spans="2:16">
      <c r="B5161" s="43"/>
      <c r="O5161" s="9">
        <f t="shared" si="176"/>
        <v>0</v>
      </c>
      <c r="P5161" s="36" t="str">
        <f t="shared" si="177"/>
        <v xml:space="preserve"> </v>
      </c>
    </row>
    <row r="5162" spans="2:16">
      <c r="B5162" s="43"/>
      <c r="O5162" s="9">
        <f t="shared" si="176"/>
        <v>0</v>
      </c>
      <c r="P5162" s="36" t="str">
        <f t="shared" si="177"/>
        <v xml:space="preserve"> </v>
      </c>
    </row>
    <row r="5163" spans="2:16">
      <c r="B5163" s="43"/>
      <c r="O5163" s="9">
        <f t="shared" si="176"/>
        <v>0</v>
      </c>
      <c r="P5163" s="36" t="str">
        <f t="shared" si="177"/>
        <v xml:space="preserve"> </v>
      </c>
    </row>
    <row r="5164" spans="2:16">
      <c r="B5164" s="43"/>
      <c r="O5164" s="9">
        <f t="shared" si="176"/>
        <v>0</v>
      </c>
      <c r="P5164" s="36" t="str">
        <f t="shared" si="177"/>
        <v xml:space="preserve"> </v>
      </c>
    </row>
    <row r="5165" spans="2:16">
      <c r="B5165" s="43"/>
      <c r="O5165" s="9">
        <f t="shared" si="176"/>
        <v>0</v>
      </c>
      <c r="P5165" s="36" t="str">
        <f t="shared" si="177"/>
        <v xml:space="preserve"> </v>
      </c>
    </row>
    <row r="5166" spans="2:16">
      <c r="B5166" s="43"/>
      <c r="O5166" s="9">
        <f t="shared" si="176"/>
        <v>0</v>
      </c>
      <c r="P5166" s="36" t="str">
        <f t="shared" si="177"/>
        <v xml:space="preserve"> </v>
      </c>
    </row>
    <row r="5167" spans="2:16">
      <c r="B5167" s="43"/>
      <c r="O5167" s="9">
        <f t="shared" si="176"/>
        <v>0</v>
      </c>
      <c r="P5167" s="36" t="str">
        <f t="shared" si="177"/>
        <v xml:space="preserve"> </v>
      </c>
    </row>
    <row r="5168" spans="2:16">
      <c r="B5168" s="43"/>
      <c r="O5168" s="9">
        <f t="shared" si="176"/>
        <v>0</v>
      </c>
      <c r="P5168" s="36" t="str">
        <f t="shared" si="177"/>
        <v xml:space="preserve"> </v>
      </c>
    </row>
    <row r="5169" spans="2:16">
      <c r="B5169" s="43"/>
      <c r="O5169" s="9">
        <f t="shared" si="176"/>
        <v>0</v>
      </c>
      <c r="P5169" s="36" t="str">
        <f t="shared" si="177"/>
        <v xml:space="preserve"> </v>
      </c>
    </row>
    <row r="5170" spans="2:16">
      <c r="B5170" s="43"/>
      <c r="O5170" s="9">
        <f t="shared" si="176"/>
        <v>0</v>
      </c>
      <c r="P5170" s="36" t="str">
        <f t="shared" si="177"/>
        <v xml:space="preserve"> </v>
      </c>
    </row>
    <row r="5171" spans="2:16">
      <c r="B5171" s="43"/>
      <c r="O5171" s="9">
        <f t="shared" si="176"/>
        <v>0</v>
      </c>
      <c r="P5171" s="36" t="str">
        <f t="shared" si="177"/>
        <v xml:space="preserve"> </v>
      </c>
    </row>
    <row r="5172" spans="2:16">
      <c r="B5172" s="43"/>
      <c r="O5172" s="9">
        <f t="shared" si="176"/>
        <v>0</v>
      </c>
      <c r="P5172" s="36" t="str">
        <f t="shared" si="177"/>
        <v xml:space="preserve"> </v>
      </c>
    </row>
    <row r="5173" spans="2:16">
      <c r="B5173" s="43"/>
      <c r="O5173" s="9">
        <f t="shared" si="176"/>
        <v>0</v>
      </c>
      <c r="P5173" s="36" t="str">
        <f t="shared" si="177"/>
        <v xml:space="preserve"> </v>
      </c>
    </row>
    <row r="5174" spans="2:16">
      <c r="B5174" s="43"/>
      <c r="O5174" s="9">
        <f t="shared" si="176"/>
        <v>0</v>
      </c>
      <c r="P5174" s="36" t="str">
        <f t="shared" si="177"/>
        <v xml:space="preserve"> </v>
      </c>
    </row>
    <row r="5175" spans="2:16">
      <c r="B5175" s="43"/>
      <c r="O5175" s="9">
        <f t="shared" si="176"/>
        <v>0</v>
      </c>
      <c r="P5175" s="36" t="str">
        <f t="shared" si="177"/>
        <v xml:space="preserve"> </v>
      </c>
    </row>
    <row r="5176" spans="2:16">
      <c r="B5176" s="43"/>
      <c r="O5176" s="9">
        <f t="shared" si="176"/>
        <v>0</v>
      </c>
      <c r="P5176" s="36" t="str">
        <f t="shared" si="177"/>
        <v xml:space="preserve"> </v>
      </c>
    </row>
    <row r="5177" spans="2:16">
      <c r="B5177" s="43"/>
      <c r="O5177" s="9">
        <f t="shared" si="176"/>
        <v>0</v>
      </c>
      <c r="P5177" s="36" t="str">
        <f t="shared" si="177"/>
        <v xml:space="preserve"> </v>
      </c>
    </row>
    <row r="5178" spans="2:16">
      <c r="B5178" s="43"/>
      <c r="O5178" s="9">
        <f t="shared" si="176"/>
        <v>0</v>
      </c>
      <c r="P5178" s="36" t="str">
        <f t="shared" si="177"/>
        <v xml:space="preserve"> </v>
      </c>
    </row>
    <row r="5179" spans="2:16">
      <c r="B5179" s="43"/>
      <c r="O5179" s="9">
        <f t="shared" si="176"/>
        <v>0</v>
      </c>
      <c r="P5179" s="36" t="str">
        <f t="shared" si="177"/>
        <v xml:space="preserve"> </v>
      </c>
    </row>
    <row r="5180" spans="2:16">
      <c r="B5180" s="43"/>
      <c r="O5180" s="9">
        <f t="shared" si="176"/>
        <v>0</v>
      </c>
      <c r="P5180" s="36" t="str">
        <f t="shared" si="177"/>
        <v xml:space="preserve"> </v>
      </c>
    </row>
    <row r="5181" spans="2:16">
      <c r="B5181" s="43"/>
      <c r="O5181" s="9">
        <f t="shared" si="176"/>
        <v>0</v>
      </c>
      <c r="P5181" s="36" t="str">
        <f t="shared" si="177"/>
        <v xml:space="preserve"> </v>
      </c>
    </row>
    <row r="5182" spans="2:16">
      <c r="B5182" s="43"/>
      <c r="O5182" s="9">
        <f t="shared" si="176"/>
        <v>0</v>
      </c>
      <c r="P5182" s="36" t="str">
        <f t="shared" si="177"/>
        <v xml:space="preserve"> </v>
      </c>
    </row>
    <row r="5183" spans="2:16">
      <c r="B5183" s="43"/>
      <c r="O5183" s="9">
        <f t="shared" si="176"/>
        <v>0</v>
      </c>
      <c r="P5183" s="36" t="str">
        <f t="shared" si="177"/>
        <v xml:space="preserve"> </v>
      </c>
    </row>
    <row r="5184" spans="2:16">
      <c r="B5184" s="43"/>
      <c r="O5184" s="9">
        <f t="shared" si="176"/>
        <v>0</v>
      </c>
      <c r="P5184" s="36" t="str">
        <f t="shared" si="177"/>
        <v xml:space="preserve"> </v>
      </c>
    </row>
    <row r="5185" spans="2:16">
      <c r="B5185" s="43"/>
      <c r="O5185" s="9">
        <f t="shared" si="176"/>
        <v>0</v>
      </c>
      <c r="P5185" s="36" t="str">
        <f t="shared" si="177"/>
        <v xml:space="preserve"> </v>
      </c>
    </row>
    <row r="5186" spans="2:16">
      <c r="B5186" s="43"/>
      <c r="O5186" s="9">
        <f t="shared" si="176"/>
        <v>0</v>
      </c>
      <c r="P5186" s="36" t="str">
        <f t="shared" si="177"/>
        <v xml:space="preserve"> </v>
      </c>
    </row>
    <row r="5187" spans="2:16">
      <c r="B5187" s="43"/>
      <c r="O5187" s="9">
        <f t="shared" si="176"/>
        <v>0</v>
      </c>
      <c r="P5187" s="36" t="str">
        <f t="shared" si="177"/>
        <v xml:space="preserve"> </v>
      </c>
    </row>
    <row r="5188" spans="2:16">
      <c r="B5188" s="43"/>
      <c r="O5188" s="9">
        <f t="shared" si="176"/>
        <v>0</v>
      </c>
      <c r="P5188" s="36" t="str">
        <f t="shared" si="177"/>
        <v xml:space="preserve"> </v>
      </c>
    </row>
    <row r="5189" spans="2:16">
      <c r="B5189" s="43"/>
      <c r="O5189" s="9">
        <f t="shared" si="176"/>
        <v>0</v>
      </c>
      <c r="P5189" s="36" t="str">
        <f t="shared" si="177"/>
        <v xml:space="preserve"> </v>
      </c>
    </row>
    <row r="5190" spans="2:16">
      <c r="B5190" s="43"/>
      <c r="O5190" s="9">
        <f t="shared" si="176"/>
        <v>0</v>
      </c>
      <c r="P5190" s="36" t="str">
        <f t="shared" si="177"/>
        <v xml:space="preserve"> </v>
      </c>
    </row>
    <row r="5191" spans="2:16">
      <c r="B5191" s="43"/>
      <c r="O5191" s="9">
        <f t="shared" si="176"/>
        <v>0</v>
      </c>
      <c r="P5191" s="36" t="str">
        <f t="shared" si="177"/>
        <v xml:space="preserve"> </v>
      </c>
    </row>
    <row r="5192" spans="2:16">
      <c r="B5192" s="43"/>
      <c r="O5192" s="9">
        <f t="shared" si="176"/>
        <v>0</v>
      </c>
      <c r="P5192" s="36" t="str">
        <f t="shared" si="177"/>
        <v xml:space="preserve"> </v>
      </c>
    </row>
    <row r="5193" spans="2:16">
      <c r="B5193" s="43"/>
      <c r="O5193" s="9">
        <f t="shared" si="176"/>
        <v>0</v>
      </c>
      <c r="P5193" s="36" t="str">
        <f t="shared" si="177"/>
        <v xml:space="preserve"> </v>
      </c>
    </row>
    <row r="5194" spans="2:16">
      <c r="B5194" s="43"/>
      <c r="O5194" s="9">
        <f t="shared" si="176"/>
        <v>0</v>
      </c>
      <c r="P5194" s="36" t="str">
        <f t="shared" si="177"/>
        <v xml:space="preserve"> </v>
      </c>
    </row>
    <row r="5195" spans="2:16">
      <c r="B5195" s="43"/>
      <c r="O5195" s="9">
        <f t="shared" si="176"/>
        <v>0</v>
      </c>
      <c r="P5195" s="36" t="str">
        <f t="shared" si="177"/>
        <v xml:space="preserve"> </v>
      </c>
    </row>
    <row r="5196" spans="2:16">
      <c r="B5196" s="43"/>
      <c r="O5196" s="9">
        <f t="shared" si="176"/>
        <v>0</v>
      </c>
      <c r="P5196" s="36" t="str">
        <f t="shared" si="177"/>
        <v xml:space="preserve"> </v>
      </c>
    </row>
    <row r="5197" spans="2:16">
      <c r="B5197" s="43"/>
      <c r="O5197" s="9">
        <f t="shared" si="176"/>
        <v>0</v>
      </c>
      <c r="P5197" s="36" t="str">
        <f t="shared" si="177"/>
        <v xml:space="preserve"> </v>
      </c>
    </row>
    <row r="5198" spans="2:16">
      <c r="B5198" s="43"/>
      <c r="O5198" s="9">
        <f t="shared" si="176"/>
        <v>0</v>
      </c>
      <c r="P5198" s="36" t="str">
        <f t="shared" si="177"/>
        <v xml:space="preserve"> </v>
      </c>
    </row>
    <row r="5199" spans="2:16">
      <c r="B5199" s="43"/>
      <c r="O5199" s="9">
        <f t="shared" si="176"/>
        <v>0</v>
      </c>
      <c r="P5199" s="36" t="str">
        <f t="shared" si="177"/>
        <v xml:space="preserve"> </v>
      </c>
    </row>
    <row r="5200" spans="2:16">
      <c r="B5200" s="43"/>
      <c r="O5200" s="9">
        <f t="shared" si="176"/>
        <v>0</v>
      </c>
      <c r="P5200" s="36" t="str">
        <f t="shared" si="177"/>
        <v xml:space="preserve"> </v>
      </c>
    </row>
    <row r="5201" spans="2:16">
      <c r="B5201" s="43"/>
      <c r="O5201" s="9">
        <f t="shared" si="176"/>
        <v>0</v>
      </c>
      <c r="P5201" s="36" t="str">
        <f t="shared" si="177"/>
        <v xml:space="preserve"> </v>
      </c>
    </row>
    <row r="5202" spans="2:16">
      <c r="B5202" s="43"/>
      <c r="O5202" s="9">
        <f t="shared" si="176"/>
        <v>0</v>
      </c>
      <c r="P5202" s="36" t="str">
        <f t="shared" si="177"/>
        <v xml:space="preserve"> </v>
      </c>
    </row>
    <row r="5203" spans="2:16">
      <c r="B5203" s="43"/>
      <c r="O5203" s="9">
        <f t="shared" si="176"/>
        <v>0</v>
      </c>
      <c r="P5203" s="36" t="str">
        <f t="shared" si="177"/>
        <v xml:space="preserve"> </v>
      </c>
    </row>
    <row r="5204" spans="2:16">
      <c r="B5204" s="43"/>
      <c r="O5204" s="9">
        <f t="shared" si="176"/>
        <v>0</v>
      </c>
      <c r="P5204" s="36" t="str">
        <f t="shared" si="177"/>
        <v xml:space="preserve"> </v>
      </c>
    </row>
    <row r="5205" spans="2:16">
      <c r="B5205" s="43"/>
      <c r="O5205" s="9">
        <f t="shared" si="176"/>
        <v>0</v>
      </c>
      <c r="P5205" s="36" t="str">
        <f t="shared" si="177"/>
        <v xml:space="preserve"> </v>
      </c>
    </row>
    <row r="5206" spans="2:16">
      <c r="B5206" s="43"/>
      <c r="O5206" s="9">
        <f t="shared" si="176"/>
        <v>0</v>
      </c>
      <c r="P5206" s="36" t="str">
        <f t="shared" si="177"/>
        <v xml:space="preserve"> </v>
      </c>
    </row>
    <row r="5207" spans="2:16">
      <c r="B5207" s="43"/>
      <c r="O5207" s="9">
        <f t="shared" si="176"/>
        <v>0</v>
      </c>
      <c r="P5207" s="36" t="str">
        <f t="shared" si="177"/>
        <v xml:space="preserve"> </v>
      </c>
    </row>
    <row r="5208" spans="2:16">
      <c r="B5208" s="43"/>
      <c r="O5208" s="9">
        <f t="shared" si="176"/>
        <v>0</v>
      </c>
      <c r="P5208" s="36" t="str">
        <f t="shared" si="177"/>
        <v xml:space="preserve"> </v>
      </c>
    </row>
    <row r="5209" spans="2:16">
      <c r="B5209" s="43"/>
      <c r="O5209" s="9">
        <f t="shared" si="176"/>
        <v>0</v>
      </c>
      <c r="P5209" s="36" t="str">
        <f t="shared" si="177"/>
        <v xml:space="preserve"> </v>
      </c>
    </row>
    <row r="5210" spans="2:16">
      <c r="B5210" s="43"/>
      <c r="O5210" s="9">
        <f t="shared" si="176"/>
        <v>0</v>
      </c>
      <c r="P5210" s="36" t="str">
        <f t="shared" si="177"/>
        <v xml:space="preserve"> </v>
      </c>
    </row>
    <row r="5211" spans="2:16">
      <c r="B5211" s="43"/>
      <c r="O5211" s="9">
        <f t="shared" si="176"/>
        <v>0</v>
      </c>
      <c r="P5211" s="36" t="str">
        <f t="shared" si="177"/>
        <v xml:space="preserve"> </v>
      </c>
    </row>
    <row r="5212" spans="2:16">
      <c r="B5212" s="43"/>
      <c r="O5212" s="9">
        <f t="shared" si="176"/>
        <v>0</v>
      </c>
      <c r="P5212" s="36" t="str">
        <f t="shared" si="177"/>
        <v xml:space="preserve"> </v>
      </c>
    </row>
    <row r="5213" spans="2:16">
      <c r="B5213" s="43"/>
      <c r="O5213" s="9">
        <f t="shared" si="176"/>
        <v>0</v>
      </c>
      <c r="P5213" s="36" t="str">
        <f t="shared" si="177"/>
        <v xml:space="preserve"> </v>
      </c>
    </row>
    <row r="5214" spans="2:16">
      <c r="B5214" s="43"/>
      <c r="O5214" s="9">
        <f t="shared" si="176"/>
        <v>0</v>
      </c>
      <c r="P5214" s="36" t="str">
        <f t="shared" si="177"/>
        <v xml:space="preserve"> </v>
      </c>
    </row>
    <row r="5215" spans="2:16">
      <c r="B5215" s="43"/>
      <c r="O5215" s="9">
        <f t="shared" si="176"/>
        <v>0</v>
      </c>
      <c r="P5215" s="36" t="str">
        <f t="shared" si="177"/>
        <v xml:space="preserve"> </v>
      </c>
    </row>
    <row r="5216" spans="2:16">
      <c r="B5216" s="43"/>
      <c r="O5216" s="9">
        <f t="shared" si="176"/>
        <v>0</v>
      </c>
      <c r="P5216" s="36" t="str">
        <f t="shared" si="177"/>
        <v xml:space="preserve"> </v>
      </c>
    </row>
    <row r="5217" spans="2:16">
      <c r="B5217" s="43"/>
      <c r="O5217" s="9">
        <f t="shared" si="176"/>
        <v>0</v>
      </c>
      <c r="P5217" s="36" t="str">
        <f t="shared" si="177"/>
        <v xml:space="preserve"> </v>
      </c>
    </row>
    <row r="5218" spans="2:16">
      <c r="B5218" s="43"/>
      <c r="O5218" s="9">
        <f t="shared" si="176"/>
        <v>0</v>
      </c>
      <c r="P5218" s="36" t="str">
        <f t="shared" si="177"/>
        <v xml:space="preserve"> </v>
      </c>
    </row>
    <row r="5219" spans="2:16">
      <c r="B5219" s="43"/>
      <c r="O5219" s="9">
        <f t="shared" si="176"/>
        <v>0</v>
      </c>
      <c r="P5219" s="36" t="str">
        <f t="shared" si="177"/>
        <v xml:space="preserve"> </v>
      </c>
    </row>
    <row r="5220" spans="2:16">
      <c r="B5220" s="43"/>
      <c r="O5220" s="9">
        <f t="shared" si="176"/>
        <v>0</v>
      </c>
      <c r="P5220" s="36" t="str">
        <f t="shared" si="177"/>
        <v xml:space="preserve"> </v>
      </c>
    </row>
    <row r="5221" spans="2:16">
      <c r="B5221" s="43"/>
      <c r="O5221" s="9">
        <f t="shared" si="176"/>
        <v>0</v>
      </c>
      <c r="P5221" s="36" t="str">
        <f t="shared" si="177"/>
        <v xml:space="preserve"> </v>
      </c>
    </row>
    <row r="5222" spans="2:16">
      <c r="B5222" s="43"/>
      <c r="O5222" s="9">
        <f t="shared" ref="O5222:O5285" si="178">SUM(K5222:N5222)</f>
        <v>0</v>
      </c>
      <c r="P5222" s="36" t="str">
        <f t="shared" ref="P5222:P5285" si="179">IF(O5222=4,"G",IF(O5222=5,"A",IF(O5222&gt;=6,"R"," ")))</f>
        <v xml:space="preserve"> </v>
      </c>
    </row>
    <row r="5223" spans="2:16">
      <c r="B5223" s="43"/>
      <c r="O5223" s="9">
        <f t="shared" si="178"/>
        <v>0</v>
      </c>
      <c r="P5223" s="36" t="str">
        <f t="shared" si="179"/>
        <v xml:space="preserve"> </v>
      </c>
    </row>
    <row r="5224" spans="2:16">
      <c r="B5224" s="43"/>
      <c r="O5224" s="9">
        <f t="shared" si="178"/>
        <v>0</v>
      </c>
      <c r="P5224" s="36" t="str">
        <f t="shared" si="179"/>
        <v xml:space="preserve"> </v>
      </c>
    </row>
    <row r="5225" spans="2:16">
      <c r="B5225" s="43"/>
      <c r="O5225" s="9">
        <f t="shared" si="178"/>
        <v>0</v>
      </c>
      <c r="P5225" s="36" t="str">
        <f t="shared" si="179"/>
        <v xml:space="preserve"> </v>
      </c>
    </row>
    <row r="5226" spans="2:16">
      <c r="B5226" s="43"/>
      <c r="O5226" s="9">
        <f t="shared" si="178"/>
        <v>0</v>
      </c>
      <c r="P5226" s="36" t="str">
        <f t="shared" si="179"/>
        <v xml:space="preserve"> </v>
      </c>
    </row>
    <row r="5227" spans="2:16">
      <c r="B5227" s="43"/>
      <c r="O5227" s="9">
        <f t="shared" si="178"/>
        <v>0</v>
      </c>
      <c r="P5227" s="36" t="str">
        <f t="shared" si="179"/>
        <v xml:space="preserve"> </v>
      </c>
    </row>
    <row r="5228" spans="2:16">
      <c r="B5228" s="43"/>
      <c r="O5228" s="9">
        <f t="shared" si="178"/>
        <v>0</v>
      </c>
      <c r="P5228" s="36" t="str">
        <f t="shared" si="179"/>
        <v xml:space="preserve"> </v>
      </c>
    </row>
    <row r="5229" spans="2:16">
      <c r="B5229" s="43"/>
      <c r="O5229" s="9">
        <f t="shared" si="178"/>
        <v>0</v>
      </c>
      <c r="P5229" s="36" t="str">
        <f t="shared" si="179"/>
        <v xml:space="preserve"> </v>
      </c>
    </row>
    <row r="5230" spans="2:16">
      <c r="B5230" s="43"/>
      <c r="O5230" s="9">
        <f t="shared" si="178"/>
        <v>0</v>
      </c>
      <c r="P5230" s="36" t="str">
        <f t="shared" si="179"/>
        <v xml:space="preserve"> </v>
      </c>
    </row>
    <row r="5231" spans="2:16">
      <c r="B5231" s="43"/>
      <c r="O5231" s="9">
        <f t="shared" si="178"/>
        <v>0</v>
      </c>
      <c r="P5231" s="36" t="str">
        <f t="shared" si="179"/>
        <v xml:space="preserve"> </v>
      </c>
    </row>
    <row r="5232" spans="2:16">
      <c r="B5232" s="43"/>
      <c r="O5232" s="9">
        <f t="shared" si="178"/>
        <v>0</v>
      </c>
      <c r="P5232" s="36" t="str">
        <f t="shared" si="179"/>
        <v xml:space="preserve"> </v>
      </c>
    </row>
    <row r="5233" spans="2:16">
      <c r="B5233" s="43"/>
      <c r="O5233" s="9">
        <f t="shared" si="178"/>
        <v>0</v>
      </c>
      <c r="P5233" s="36" t="str">
        <f t="shared" si="179"/>
        <v xml:space="preserve"> </v>
      </c>
    </row>
    <row r="5234" spans="2:16">
      <c r="B5234" s="43"/>
      <c r="O5234" s="9">
        <f t="shared" si="178"/>
        <v>0</v>
      </c>
      <c r="P5234" s="36" t="str">
        <f t="shared" si="179"/>
        <v xml:space="preserve"> </v>
      </c>
    </row>
    <row r="5235" spans="2:16">
      <c r="B5235" s="43"/>
      <c r="O5235" s="9">
        <f t="shared" si="178"/>
        <v>0</v>
      </c>
      <c r="P5235" s="36" t="str">
        <f t="shared" si="179"/>
        <v xml:space="preserve"> </v>
      </c>
    </row>
    <row r="5236" spans="2:16">
      <c r="B5236" s="43"/>
      <c r="O5236" s="9">
        <f t="shared" si="178"/>
        <v>0</v>
      </c>
      <c r="P5236" s="36" t="str">
        <f t="shared" si="179"/>
        <v xml:space="preserve"> </v>
      </c>
    </row>
    <row r="5237" spans="2:16">
      <c r="B5237" s="43"/>
      <c r="O5237" s="9">
        <f t="shared" si="178"/>
        <v>0</v>
      </c>
      <c r="P5237" s="36" t="str">
        <f t="shared" si="179"/>
        <v xml:space="preserve"> </v>
      </c>
    </row>
    <row r="5238" spans="2:16">
      <c r="B5238" s="43"/>
      <c r="O5238" s="9">
        <f t="shared" si="178"/>
        <v>0</v>
      </c>
      <c r="P5238" s="36" t="str">
        <f t="shared" si="179"/>
        <v xml:space="preserve"> </v>
      </c>
    </row>
    <row r="5239" spans="2:16">
      <c r="B5239" s="43"/>
      <c r="O5239" s="9">
        <f t="shared" si="178"/>
        <v>0</v>
      </c>
      <c r="P5239" s="36" t="str">
        <f t="shared" si="179"/>
        <v xml:space="preserve"> </v>
      </c>
    </row>
    <row r="5240" spans="2:16">
      <c r="B5240" s="43"/>
      <c r="O5240" s="9">
        <f t="shared" si="178"/>
        <v>0</v>
      </c>
      <c r="P5240" s="36" t="str">
        <f t="shared" si="179"/>
        <v xml:space="preserve"> </v>
      </c>
    </row>
    <row r="5241" spans="2:16">
      <c r="B5241" s="43"/>
      <c r="O5241" s="9">
        <f t="shared" si="178"/>
        <v>0</v>
      </c>
      <c r="P5241" s="36" t="str">
        <f t="shared" si="179"/>
        <v xml:space="preserve"> </v>
      </c>
    </row>
    <row r="5242" spans="2:16">
      <c r="B5242" s="43"/>
      <c r="O5242" s="9">
        <f t="shared" si="178"/>
        <v>0</v>
      </c>
      <c r="P5242" s="36" t="str">
        <f t="shared" si="179"/>
        <v xml:space="preserve"> </v>
      </c>
    </row>
    <row r="5243" spans="2:16">
      <c r="B5243" s="43"/>
      <c r="O5243" s="9">
        <f t="shared" si="178"/>
        <v>0</v>
      </c>
      <c r="P5243" s="36" t="str">
        <f t="shared" si="179"/>
        <v xml:space="preserve"> </v>
      </c>
    </row>
    <row r="5244" spans="2:16">
      <c r="B5244" s="43"/>
      <c r="O5244" s="9">
        <f t="shared" si="178"/>
        <v>0</v>
      </c>
      <c r="P5244" s="36" t="str">
        <f t="shared" si="179"/>
        <v xml:space="preserve"> </v>
      </c>
    </row>
    <row r="5245" spans="2:16">
      <c r="B5245" s="43"/>
      <c r="O5245" s="9">
        <f t="shared" si="178"/>
        <v>0</v>
      </c>
      <c r="P5245" s="36" t="str">
        <f t="shared" si="179"/>
        <v xml:space="preserve"> </v>
      </c>
    </row>
    <row r="5246" spans="2:16">
      <c r="B5246" s="43"/>
      <c r="O5246" s="9">
        <f t="shared" si="178"/>
        <v>0</v>
      </c>
      <c r="P5246" s="36" t="str">
        <f t="shared" si="179"/>
        <v xml:space="preserve"> </v>
      </c>
    </row>
    <row r="5247" spans="2:16">
      <c r="B5247" s="43"/>
      <c r="O5247" s="9">
        <f t="shared" si="178"/>
        <v>0</v>
      </c>
      <c r="P5247" s="36" t="str">
        <f t="shared" si="179"/>
        <v xml:space="preserve"> </v>
      </c>
    </row>
    <row r="5248" spans="2:16">
      <c r="B5248" s="43"/>
      <c r="O5248" s="9">
        <f t="shared" si="178"/>
        <v>0</v>
      </c>
      <c r="P5248" s="36" t="str">
        <f t="shared" si="179"/>
        <v xml:space="preserve"> </v>
      </c>
    </row>
    <row r="5249" spans="2:16">
      <c r="B5249" s="43"/>
      <c r="O5249" s="9">
        <f t="shared" si="178"/>
        <v>0</v>
      </c>
      <c r="P5249" s="36" t="str">
        <f t="shared" si="179"/>
        <v xml:space="preserve"> </v>
      </c>
    </row>
    <row r="5250" spans="2:16">
      <c r="B5250" s="43"/>
      <c r="O5250" s="9">
        <f t="shared" si="178"/>
        <v>0</v>
      </c>
      <c r="P5250" s="36" t="str">
        <f t="shared" si="179"/>
        <v xml:space="preserve"> </v>
      </c>
    </row>
    <row r="5251" spans="2:16">
      <c r="B5251" s="43"/>
      <c r="O5251" s="9">
        <f t="shared" si="178"/>
        <v>0</v>
      </c>
      <c r="P5251" s="36" t="str">
        <f t="shared" si="179"/>
        <v xml:space="preserve"> </v>
      </c>
    </row>
    <row r="5252" spans="2:16">
      <c r="B5252" s="43"/>
      <c r="O5252" s="9">
        <f t="shared" si="178"/>
        <v>0</v>
      </c>
      <c r="P5252" s="36" t="str">
        <f t="shared" si="179"/>
        <v xml:space="preserve"> </v>
      </c>
    </row>
    <row r="5253" spans="2:16">
      <c r="B5253" s="43"/>
      <c r="O5253" s="9">
        <f t="shared" si="178"/>
        <v>0</v>
      </c>
      <c r="P5253" s="36" t="str">
        <f t="shared" si="179"/>
        <v xml:space="preserve"> </v>
      </c>
    </row>
    <row r="5254" spans="2:16">
      <c r="B5254" s="43"/>
      <c r="O5254" s="9">
        <f t="shared" si="178"/>
        <v>0</v>
      </c>
      <c r="P5254" s="36" t="str">
        <f t="shared" si="179"/>
        <v xml:space="preserve"> </v>
      </c>
    </row>
    <row r="5255" spans="2:16">
      <c r="B5255" s="43"/>
      <c r="O5255" s="9">
        <f t="shared" si="178"/>
        <v>0</v>
      </c>
      <c r="P5255" s="36" t="str">
        <f t="shared" si="179"/>
        <v xml:space="preserve"> </v>
      </c>
    </row>
    <row r="5256" spans="2:16">
      <c r="B5256" s="43"/>
      <c r="O5256" s="9">
        <f t="shared" si="178"/>
        <v>0</v>
      </c>
      <c r="P5256" s="36" t="str">
        <f t="shared" si="179"/>
        <v xml:space="preserve"> </v>
      </c>
    </row>
    <row r="5257" spans="2:16">
      <c r="B5257" s="43"/>
      <c r="O5257" s="9">
        <f t="shared" si="178"/>
        <v>0</v>
      </c>
      <c r="P5257" s="36" t="str">
        <f t="shared" si="179"/>
        <v xml:space="preserve"> </v>
      </c>
    </row>
    <row r="5258" spans="2:16">
      <c r="B5258" s="43"/>
      <c r="O5258" s="9">
        <f t="shared" si="178"/>
        <v>0</v>
      </c>
      <c r="P5258" s="36" t="str">
        <f t="shared" si="179"/>
        <v xml:space="preserve"> </v>
      </c>
    </row>
    <row r="5259" spans="2:16">
      <c r="B5259" s="43"/>
      <c r="O5259" s="9">
        <f t="shared" si="178"/>
        <v>0</v>
      </c>
      <c r="P5259" s="36" t="str">
        <f t="shared" si="179"/>
        <v xml:space="preserve"> </v>
      </c>
    </row>
    <row r="5260" spans="2:16">
      <c r="B5260" s="43"/>
      <c r="O5260" s="9">
        <f t="shared" si="178"/>
        <v>0</v>
      </c>
      <c r="P5260" s="36" t="str">
        <f t="shared" si="179"/>
        <v xml:space="preserve"> </v>
      </c>
    </row>
    <row r="5261" spans="2:16">
      <c r="B5261" s="43"/>
      <c r="O5261" s="9">
        <f t="shared" si="178"/>
        <v>0</v>
      </c>
      <c r="P5261" s="36" t="str">
        <f t="shared" si="179"/>
        <v xml:space="preserve"> </v>
      </c>
    </row>
    <row r="5262" spans="2:16">
      <c r="B5262" s="43"/>
      <c r="O5262" s="9">
        <f t="shared" si="178"/>
        <v>0</v>
      </c>
      <c r="P5262" s="36" t="str">
        <f t="shared" si="179"/>
        <v xml:space="preserve"> </v>
      </c>
    </row>
    <row r="5263" spans="2:16">
      <c r="B5263" s="43"/>
      <c r="O5263" s="9">
        <f t="shared" si="178"/>
        <v>0</v>
      </c>
      <c r="P5263" s="36" t="str">
        <f t="shared" si="179"/>
        <v xml:space="preserve"> </v>
      </c>
    </row>
    <row r="5264" spans="2:16">
      <c r="B5264" s="43"/>
      <c r="O5264" s="9">
        <f t="shared" si="178"/>
        <v>0</v>
      </c>
      <c r="P5264" s="36" t="str">
        <f t="shared" si="179"/>
        <v xml:space="preserve"> </v>
      </c>
    </row>
    <row r="5265" spans="2:16">
      <c r="B5265" s="43"/>
      <c r="O5265" s="9">
        <f t="shared" si="178"/>
        <v>0</v>
      </c>
      <c r="P5265" s="36" t="str">
        <f t="shared" si="179"/>
        <v xml:space="preserve"> </v>
      </c>
    </row>
    <row r="5266" spans="2:16">
      <c r="B5266" s="43"/>
      <c r="O5266" s="9">
        <f t="shared" si="178"/>
        <v>0</v>
      </c>
      <c r="P5266" s="36" t="str">
        <f t="shared" si="179"/>
        <v xml:space="preserve"> </v>
      </c>
    </row>
    <row r="5267" spans="2:16">
      <c r="B5267" s="43"/>
      <c r="O5267" s="9">
        <f t="shared" si="178"/>
        <v>0</v>
      </c>
      <c r="P5267" s="36" t="str">
        <f t="shared" si="179"/>
        <v xml:space="preserve"> </v>
      </c>
    </row>
    <row r="5268" spans="2:16">
      <c r="B5268" s="43"/>
      <c r="O5268" s="9">
        <f t="shared" si="178"/>
        <v>0</v>
      </c>
      <c r="P5268" s="36" t="str">
        <f t="shared" si="179"/>
        <v xml:space="preserve"> </v>
      </c>
    </row>
    <row r="5269" spans="2:16">
      <c r="B5269" s="43"/>
      <c r="O5269" s="9">
        <f t="shared" si="178"/>
        <v>0</v>
      </c>
      <c r="P5269" s="36" t="str">
        <f t="shared" si="179"/>
        <v xml:space="preserve"> </v>
      </c>
    </row>
    <row r="5270" spans="2:16">
      <c r="B5270" s="43"/>
      <c r="O5270" s="9">
        <f t="shared" si="178"/>
        <v>0</v>
      </c>
      <c r="P5270" s="36" t="str">
        <f t="shared" si="179"/>
        <v xml:space="preserve"> </v>
      </c>
    </row>
    <row r="5271" spans="2:16">
      <c r="B5271" s="43"/>
      <c r="O5271" s="9">
        <f t="shared" si="178"/>
        <v>0</v>
      </c>
      <c r="P5271" s="36" t="str">
        <f t="shared" si="179"/>
        <v xml:space="preserve"> </v>
      </c>
    </row>
    <row r="5272" spans="2:16">
      <c r="B5272" s="43"/>
      <c r="O5272" s="9">
        <f t="shared" si="178"/>
        <v>0</v>
      </c>
      <c r="P5272" s="36" t="str">
        <f t="shared" si="179"/>
        <v xml:space="preserve"> </v>
      </c>
    </row>
    <row r="5273" spans="2:16">
      <c r="B5273" s="43"/>
      <c r="O5273" s="9">
        <f t="shared" si="178"/>
        <v>0</v>
      </c>
      <c r="P5273" s="36" t="str">
        <f t="shared" si="179"/>
        <v xml:space="preserve"> </v>
      </c>
    </row>
    <row r="5274" spans="2:16">
      <c r="B5274" s="43"/>
      <c r="O5274" s="9">
        <f t="shared" si="178"/>
        <v>0</v>
      </c>
      <c r="P5274" s="36" t="str">
        <f t="shared" si="179"/>
        <v xml:space="preserve"> </v>
      </c>
    </row>
    <row r="5275" spans="2:16">
      <c r="B5275" s="43"/>
      <c r="O5275" s="9">
        <f t="shared" si="178"/>
        <v>0</v>
      </c>
      <c r="P5275" s="36" t="str">
        <f t="shared" si="179"/>
        <v xml:space="preserve"> </v>
      </c>
    </row>
    <row r="5276" spans="2:16">
      <c r="B5276" s="43"/>
      <c r="O5276" s="9">
        <f t="shared" si="178"/>
        <v>0</v>
      </c>
      <c r="P5276" s="36" t="str">
        <f t="shared" si="179"/>
        <v xml:space="preserve"> </v>
      </c>
    </row>
    <row r="5277" spans="2:16">
      <c r="B5277" s="43"/>
      <c r="O5277" s="9">
        <f t="shared" si="178"/>
        <v>0</v>
      </c>
      <c r="P5277" s="36" t="str">
        <f t="shared" si="179"/>
        <v xml:space="preserve"> </v>
      </c>
    </row>
    <row r="5278" spans="2:16">
      <c r="B5278" s="43"/>
      <c r="O5278" s="9">
        <f t="shared" si="178"/>
        <v>0</v>
      </c>
      <c r="P5278" s="36" t="str">
        <f t="shared" si="179"/>
        <v xml:space="preserve"> </v>
      </c>
    </row>
    <row r="5279" spans="2:16">
      <c r="B5279" s="43"/>
      <c r="O5279" s="9">
        <f t="shared" si="178"/>
        <v>0</v>
      </c>
      <c r="P5279" s="36" t="str">
        <f t="shared" si="179"/>
        <v xml:space="preserve"> </v>
      </c>
    </row>
    <row r="5280" spans="2:16">
      <c r="B5280" s="43"/>
      <c r="O5280" s="9">
        <f t="shared" si="178"/>
        <v>0</v>
      </c>
      <c r="P5280" s="36" t="str">
        <f t="shared" si="179"/>
        <v xml:space="preserve"> </v>
      </c>
    </row>
    <row r="5281" spans="2:16">
      <c r="B5281" s="43"/>
      <c r="O5281" s="9">
        <f t="shared" si="178"/>
        <v>0</v>
      </c>
      <c r="P5281" s="36" t="str">
        <f t="shared" si="179"/>
        <v xml:space="preserve"> </v>
      </c>
    </row>
    <row r="5282" spans="2:16">
      <c r="B5282" s="43"/>
      <c r="O5282" s="9">
        <f t="shared" si="178"/>
        <v>0</v>
      </c>
      <c r="P5282" s="36" t="str">
        <f t="shared" si="179"/>
        <v xml:space="preserve"> </v>
      </c>
    </row>
    <row r="5283" spans="2:16">
      <c r="B5283" s="43"/>
      <c r="O5283" s="9">
        <f t="shared" si="178"/>
        <v>0</v>
      </c>
      <c r="P5283" s="36" t="str">
        <f t="shared" si="179"/>
        <v xml:space="preserve"> </v>
      </c>
    </row>
    <row r="5284" spans="2:16">
      <c r="B5284" s="43"/>
      <c r="O5284" s="9">
        <f t="shared" si="178"/>
        <v>0</v>
      </c>
      <c r="P5284" s="36" t="str">
        <f t="shared" si="179"/>
        <v xml:space="preserve"> </v>
      </c>
    </row>
    <row r="5285" spans="2:16">
      <c r="B5285" s="43"/>
      <c r="O5285" s="9">
        <f t="shared" si="178"/>
        <v>0</v>
      </c>
      <c r="P5285" s="36" t="str">
        <f t="shared" si="179"/>
        <v xml:space="preserve"> </v>
      </c>
    </row>
    <row r="5286" spans="2:16">
      <c r="B5286" s="43"/>
      <c r="O5286" s="9">
        <f t="shared" ref="O5286:O5349" si="180">SUM(K5286:N5286)</f>
        <v>0</v>
      </c>
      <c r="P5286" s="36" t="str">
        <f t="shared" ref="P5286:P5349" si="181">IF(O5286=4,"G",IF(O5286=5,"A",IF(O5286&gt;=6,"R"," ")))</f>
        <v xml:space="preserve"> </v>
      </c>
    </row>
    <row r="5287" spans="2:16">
      <c r="B5287" s="43"/>
      <c r="O5287" s="9">
        <f t="shared" si="180"/>
        <v>0</v>
      </c>
      <c r="P5287" s="36" t="str">
        <f t="shared" si="181"/>
        <v xml:space="preserve"> </v>
      </c>
    </row>
    <row r="5288" spans="2:16">
      <c r="B5288" s="43"/>
      <c r="O5288" s="9">
        <f t="shared" si="180"/>
        <v>0</v>
      </c>
      <c r="P5288" s="36" t="str">
        <f t="shared" si="181"/>
        <v xml:space="preserve"> </v>
      </c>
    </row>
    <row r="5289" spans="2:16">
      <c r="B5289" s="43"/>
      <c r="O5289" s="9">
        <f t="shared" si="180"/>
        <v>0</v>
      </c>
      <c r="P5289" s="36" t="str">
        <f t="shared" si="181"/>
        <v xml:space="preserve"> </v>
      </c>
    </row>
    <row r="5290" spans="2:16">
      <c r="B5290" s="43"/>
      <c r="O5290" s="9">
        <f t="shared" si="180"/>
        <v>0</v>
      </c>
      <c r="P5290" s="36" t="str">
        <f t="shared" si="181"/>
        <v xml:space="preserve"> </v>
      </c>
    </row>
    <row r="5291" spans="2:16">
      <c r="B5291" s="43"/>
      <c r="O5291" s="9">
        <f t="shared" si="180"/>
        <v>0</v>
      </c>
      <c r="P5291" s="36" t="str">
        <f t="shared" si="181"/>
        <v xml:space="preserve"> </v>
      </c>
    </row>
    <row r="5292" spans="2:16">
      <c r="B5292" s="43"/>
      <c r="O5292" s="9">
        <f t="shared" si="180"/>
        <v>0</v>
      </c>
      <c r="P5292" s="36" t="str">
        <f t="shared" si="181"/>
        <v xml:space="preserve"> </v>
      </c>
    </row>
    <row r="5293" spans="2:16">
      <c r="B5293" s="43"/>
      <c r="O5293" s="9">
        <f t="shared" si="180"/>
        <v>0</v>
      </c>
      <c r="P5293" s="36" t="str">
        <f t="shared" si="181"/>
        <v xml:space="preserve"> </v>
      </c>
    </row>
    <row r="5294" spans="2:16">
      <c r="B5294" s="43"/>
      <c r="O5294" s="9">
        <f t="shared" si="180"/>
        <v>0</v>
      </c>
      <c r="P5294" s="36" t="str">
        <f t="shared" si="181"/>
        <v xml:space="preserve"> </v>
      </c>
    </row>
    <row r="5295" spans="2:16">
      <c r="B5295" s="43"/>
      <c r="O5295" s="9">
        <f t="shared" si="180"/>
        <v>0</v>
      </c>
      <c r="P5295" s="36" t="str">
        <f t="shared" si="181"/>
        <v xml:space="preserve"> </v>
      </c>
    </row>
    <row r="5296" spans="2:16">
      <c r="B5296" s="43"/>
      <c r="O5296" s="9">
        <f t="shared" si="180"/>
        <v>0</v>
      </c>
      <c r="P5296" s="36" t="str">
        <f t="shared" si="181"/>
        <v xml:space="preserve"> </v>
      </c>
    </row>
    <row r="5297" spans="2:16">
      <c r="B5297" s="43"/>
      <c r="O5297" s="9">
        <f t="shared" si="180"/>
        <v>0</v>
      </c>
      <c r="P5297" s="36" t="str">
        <f t="shared" si="181"/>
        <v xml:space="preserve"> </v>
      </c>
    </row>
    <row r="5298" spans="2:16">
      <c r="B5298" s="43"/>
      <c r="O5298" s="9">
        <f t="shared" si="180"/>
        <v>0</v>
      </c>
      <c r="P5298" s="36" t="str">
        <f t="shared" si="181"/>
        <v xml:space="preserve"> </v>
      </c>
    </row>
    <row r="5299" spans="2:16">
      <c r="B5299" s="43"/>
      <c r="O5299" s="9">
        <f t="shared" si="180"/>
        <v>0</v>
      </c>
      <c r="P5299" s="36" t="str">
        <f t="shared" si="181"/>
        <v xml:space="preserve"> </v>
      </c>
    </row>
    <row r="5300" spans="2:16">
      <c r="B5300" s="43"/>
      <c r="O5300" s="9">
        <f t="shared" si="180"/>
        <v>0</v>
      </c>
      <c r="P5300" s="36" t="str">
        <f t="shared" si="181"/>
        <v xml:space="preserve"> </v>
      </c>
    </row>
    <row r="5301" spans="2:16">
      <c r="B5301" s="43"/>
      <c r="O5301" s="9">
        <f t="shared" si="180"/>
        <v>0</v>
      </c>
      <c r="P5301" s="36" t="str">
        <f t="shared" si="181"/>
        <v xml:space="preserve"> </v>
      </c>
    </row>
    <row r="5302" spans="2:16">
      <c r="B5302" s="43"/>
      <c r="O5302" s="9">
        <f t="shared" si="180"/>
        <v>0</v>
      </c>
      <c r="P5302" s="36" t="str">
        <f t="shared" si="181"/>
        <v xml:space="preserve"> </v>
      </c>
    </row>
    <row r="5303" spans="2:16">
      <c r="B5303" s="43"/>
      <c r="O5303" s="9">
        <f t="shared" si="180"/>
        <v>0</v>
      </c>
      <c r="P5303" s="36" t="str">
        <f t="shared" si="181"/>
        <v xml:space="preserve"> </v>
      </c>
    </row>
    <row r="5304" spans="2:16">
      <c r="B5304" s="43"/>
      <c r="O5304" s="9">
        <f t="shared" si="180"/>
        <v>0</v>
      </c>
      <c r="P5304" s="36" t="str">
        <f t="shared" si="181"/>
        <v xml:space="preserve"> </v>
      </c>
    </row>
    <row r="5305" spans="2:16">
      <c r="B5305" s="43"/>
      <c r="O5305" s="9">
        <f t="shared" si="180"/>
        <v>0</v>
      </c>
      <c r="P5305" s="36" t="str">
        <f t="shared" si="181"/>
        <v xml:space="preserve"> </v>
      </c>
    </row>
    <row r="5306" spans="2:16">
      <c r="B5306" s="43"/>
      <c r="O5306" s="9">
        <f t="shared" si="180"/>
        <v>0</v>
      </c>
      <c r="P5306" s="36" t="str">
        <f t="shared" si="181"/>
        <v xml:space="preserve"> </v>
      </c>
    </row>
    <row r="5307" spans="2:16">
      <c r="B5307" s="43"/>
      <c r="O5307" s="9">
        <f t="shared" si="180"/>
        <v>0</v>
      </c>
      <c r="P5307" s="36" t="str">
        <f t="shared" si="181"/>
        <v xml:space="preserve"> </v>
      </c>
    </row>
    <row r="5308" spans="2:16">
      <c r="B5308" s="43"/>
      <c r="O5308" s="9">
        <f t="shared" si="180"/>
        <v>0</v>
      </c>
      <c r="P5308" s="36" t="str">
        <f t="shared" si="181"/>
        <v xml:space="preserve"> </v>
      </c>
    </row>
    <row r="5309" spans="2:16">
      <c r="B5309" s="43"/>
      <c r="O5309" s="9">
        <f t="shared" si="180"/>
        <v>0</v>
      </c>
      <c r="P5309" s="36" t="str">
        <f t="shared" si="181"/>
        <v xml:space="preserve"> </v>
      </c>
    </row>
    <row r="5310" spans="2:16">
      <c r="B5310" s="43"/>
      <c r="O5310" s="9">
        <f t="shared" si="180"/>
        <v>0</v>
      </c>
      <c r="P5310" s="36" t="str">
        <f t="shared" si="181"/>
        <v xml:space="preserve"> </v>
      </c>
    </row>
    <row r="5311" spans="2:16">
      <c r="B5311" s="43"/>
      <c r="O5311" s="9">
        <f t="shared" si="180"/>
        <v>0</v>
      </c>
      <c r="P5311" s="36" t="str">
        <f t="shared" si="181"/>
        <v xml:space="preserve"> </v>
      </c>
    </row>
    <row r="5312" spans="2:16">
      <c r="B5312" s="43"/>
      <c r="O5312" s="9">
        <f t="shared" si="180"/>
        <v>0</v>
      </c>
      <c r="P5312" s="36" t="str">
        <f t="shared" si="181"/>
        <v xml:space="preserve"> </v>
      </c>
    </row>
    <row r="5313" spans="2:16">
      <c r="B5313" s="43"/>
      <c r="O5313" s="9">
        <f t="shared" si="180"/>
        <v>0</v>
      </c>
      <c r="P5313" s="36" t="str">
        <f t="shared" si="181"/>
        <v xml:space="preserve"> </v>
      </c>
    </row>
    <row r="5314" spans="2:16">
      <c r="B5314" s="43"/>
      <c r="O5314" s="9">
        <f t="shared" si="180"/>
        <v>0</v>
      </c>
      <c r="P5314" s="36" t="str">
        <f t="shared" si="181"/>
        <v xml:space="preserve"> </v>
      </c>
    </row>
    <row r="5315" spans="2:16">
      <c r="B5315" s="43"/>
      <c r="O5315" s="9">
        <f t="shared" si="180"/>
        <v>0</v>
      </c>
      <c r="P5315" s="36" t="str">
        <f t="shared" si="181"/>
        <v xml:space="preserve"> </v>
      </c>
    </row>
    <row r="5316" spans="2:16">
      <c r="B5316" s="43"/>
      <c r="O5316" s="9">
        <f t="shared" si="180"/>
        <v>0</v>
      </c>
      <c r="P5316" s="36" t="str">
        <f t="shared" si="181"/>
        <v xml:space="preserve"> </v>
      </c>
    </row>
    <row r="5317" spans="2:16">
      <c r="B5317" s="43"/>
      <c r="O5317" s="9">
        <f t="shared" si="180"/>
        <v>0</v>
      </c>
      <c r="P5317" s="36" t="str">
        <f t="shared" si="181"/>
        <v xml:space="preserve"> </v>
      </c>
    </row>
    <row r="5318" spans="2:16">
      <c r="B5318" s="43"/>
      <c r="O5318" s="9">
        <f t="shared" si="180"/>
        <v>0</v>
      </c>
      <c r="P5318" s="36" t="str">
        <f t="shared" si="181"/>
        <v xml:space="preserve"> </v>
      </c>
    </row>
    <row r="5319" spans="2:16">
      <c r="B5319" s="43"/>
      <c r="O5319" s="9">
        <f t="shared" si="180"/>
        <v>0</v>
      </c>
      <c r="P5319" s="36" t="str">
        <f t="shared" si="181"/>
        <v xml:space="preserve"> </v>
      </c>
    </row>
    <row r="5320" spans="2:16">
      <c r="B5320" s="43"/>
      <c r="O5320" s="9">
        <f t="shared" si="180"/>
        <v>0</v>
      </c>
      <c r="P5320" s="36" t="str">
        <f t="shared" si="181"/>
        <v xml:space="preserve"> </v>
      </c>
    </row>
    <row r="5321" spans="2:16">
      <c r="B5321" s="43"/>
      <c r="O5321" s="9">
        <f t="shared" si="180"/>
        <v>0</v>
      </c>
      <c r="P5321" s="36" t="str">
        <f t="shared" si="181"/>
        <v xml:space="preserve"> </v>
      </c>
    </row>
    <row r="5322" spans="2:16">
      <c r="B5322" s="43"/>
      <c r="O5322" s="9">
        <f t="shared" si="180"/>
        <v>0</v>
      </c>
      <c r="P5322" s="36" t="str">
        <f t="shared" si="181"/>
        <v xml:space="preserve"> </v>
      </c>
    </row>
    <row r="5323" spans="2:16">
      <c r="B5323" s="43"/>
      <c r="O5323" s="9">
        <f t="shared" si="180"/>
        <v>0</v>
      </c>
      <c r="P5323" s="36" t="str">
        <f t="shared" si="181"/>
        <v xml:space="preserve"> </v>
      </c>
    </row>
    <row r="5324" spans="2:16">
      <c r="B5324" s="43"/>
      <c r="O5324" s="9">
        <f t="shared" si="180"/>
        <v>0</v>
      </c>
      <c r="P5324" s="36" t="str">
        <f t="shared" si="181"/>
        <v xml:space="preserve"> </v>
      </c>
    </row>
    <row r="5325" spans="2:16">
      <c r="B5325" s="43"/>
      <c r="O5325" s="9">
        <f t="shared" si="180"/>
        <v>0</v>
      </c>
      <c r="P5325" s="36" t="str">
        <f t="shared" si="181"/>
        <v xml:space="preserve"> </v>
      </c>
    </row>
    <row r="5326" spans="2:16">
      <c r="B5326" s="43"/>
      <c r="O5326" s="9">
        <f t="shared" si="180"/>
        <v>0</v>
      </c>
      <c r="P5326" s="36" t="str">
        <f t="shared" si="181"/>
        <v xml:space="preserve"> </v>
      </c>
    </row>
    <row r="5327" spans="2:16">
      <c r="B5327" s="43"/>
      <c r="O5327" s="9">
        <f t="shared" si="180"/>
        <v>0</v>
      </c>
      <c r="P5327" s="36" t="str">
        <f t="shared" si="181"/>
        <v xml:space="preserve"> </v>
      </c>
    </row>
    <row r="5328" spans="2:16">
      <c r="B5328" s="43"/>
      <c r="O5328" s="9">
        <f t="shared" si="180"/>
        <v>0</v>
      </c>
      <c r="P5328" s="36" t="str">
        <f t="shared" si="181"/>
        <v xml:space="preserve"> </v>
      </c>
    </row>
    <row r="5329" spans="2:16">
      <c r="B5329" s="43"/>
      <c r="O5329" s="9">
        <f t="shared" si="180"/>
        <v>0</v>
      </c>
      <c r="P5329" s="36" t="str">
        <f t="shared" si="181"/>
        <v xml:space="preserve"> </v>
      </c>
    </row>
    <row r="5330" spans="2:16">
      <c r="B5330" s="43"/>
      <c r="O5330" s="9">
        <f t="shared" si="180"/>
        <v>0</v>
      </c>
      <c r="P5330" s="36" t="str">
        <f t="shared" si="181"/>
        <v xml:space="preserve"> </v>
      </c>
    </row>
    <row r="5331" spans="2:16">
      <c r="B5331" s="43"/>
      <c r="O5331" s="9">
        <f t="shared" si="180"/>
        <v>0</v>
      </c>
      <c r="P5331" s="36" t="str">
        <f t="shared" si="181"/>
        <v xml:space="preserve"> </v>
      </c>
    </row>
    <row r="5332" spans="2:16">
      <c r="B5332" s="43"/>
      <c r="O5332" s="9">
        <f t="shared" si="180"/>
        <v>0</v>
      </c>
      <c r="P5332" s="36" t="str">
        <f t="shared" si="181"/>
        <v xml:space="preserve"> </v>
      </c>
    </row>
    <row r="5333" spans="2:16">
      <c r="B5333" s="43"/>
      <c r="O5333" s="9">
        <f t="shared" si="180"/>
        <v>0</v>
      </c>
      <c r="P5333" s="36" t="str">
        <f t="shared" si="181"/>
        <v xml:space="preserve"> </v>
      </c>
    </row>
    <row r="5334" spans="2:16">
      <c r="B5334" s="43"/>
      <c r="O5334" s="9">
        <f t="shared" si="180"/>
        <v>0</v>
      </c>
      <c r="P5334" s="36" t="str">
        <f t="shared" si="181"/>
        <v xml:space="preserve"> </v>
      </c>
    </row>
    <row r="5335" spans="2:16">
      <c r="B5335" s="43"/>
      <c r="O5335" s="9">
        <f t="shared" si="180"/>
        <v>0</v>
      </c>
      <c r="P5335" s="36" t="str">
        <f t="shared" si="181"/>
        <v xml:space="preserve"> </v>
      </c>
    </row>
    <row r="5336" spans="2:16">
      <c r="B5336" s="43"/>
      <c r="O5336" s="9">
        <f t="shared" si="180"/>
        <v>0</v>
      </c>
      <c r="P5336" s="36" t="str">
        <f t="shared" si="181"/>
        <v xml:space="preserve"> </v>
      </c>
    </row>
    <row r="5337" spans="2:16">
      <c r="B5337" s="43"/>
      <c r="O5337" s="9">
        <f t="shared" si="180"/>
        <v>0</v>
      </c>
      <c r="P5337" s="36" t="str">
        <f t="shared" si="181"/>
        <v xml:space="preserve"> </v>
      </c>
    </row>
    <row r="5338" spans="2:16">
      <c r="B5338" s="43"/>
      <c r="O5338" s="9">
        <f t="shared" si="180"/>
        <v>0</v>
      </c>
      <c r="P5338" s="36" t="str">
        <f t="shared" si="181"/>
        <v xml:space="preserve"> </v>
      </c>
    </row>
    <row r="5339" spans="2:16">
      <c r="B5339" s="43"/>
      <c r="O5339" s="9">
        <f t="shared" si="180"/>
        <v>0</v>
      </c>
      <c r="P5339" s="36" t="str">
        <f t="shared" si="181"/>
        <v xml:space="preserve"> </v>
      </c>
    </row>
    <row r="5340" spans="2:16">
      <c r="B5340" s="43"/>
      <c r="O5340" s="9">
        <f t="shared" si="180"/>
        <v>0</v>
      </c>
      <c r="P5340" s="36" t="str">
        <f t="shared" si="181"/>
        <v xml:space="preserve"> </v>
      </c>
    </row>
    <row r="5341" spans="2:16">
      <c r="B5341" s="43"/>
      <c r="O5341" s="9">
        <f t="shared" si="180"/>
        <v>0</v>
      </c>
      <c r="P5341" s="36" t="str">
        <f t="shared" si="181"/>
        <v xml:space="preserve"> </v>
      </c>
    </row>
    <row r="5342" spans="2:16">
      <c r="B5342" s="43"/>
      <c r="O5342" s="9">
        <f t="shared" si="180"/>
        <v>0</v>
      </c>
      <c r="P5342" s="36" t="str">
        <f t="shared" si="181"/>
        <v xml:space="preserve"> </v>
      </c>
    </row>
    <row r="5343" spans="2:16">
      <c r="B5343" s="43"/>
      <c r="O5343" s="9">
        <f t="shared" si="180"/>
        <v>0</v>
      </c>
      <c r="P5343" s="36" t="str">
        <f t="shared" si="181"/>
        <v xml:space="preserve"> </v>
      </c>
    </row>
    <row r="5344" spans="2:16">
      <c r="B5344" s="43"/>
      <c r="O5344" s="9">
        <f t="shared" si="180"/>
        <v>0</v>
      </c>
      <c r="P5344" s="36" t="str">
        <f t="shared" si="181"/>
        <v xml:space="preserve"> </v>
      </c>
    </row>
    <row r="5345" spans="2:16">
      <c r="B5345" s="43"/>
      <c r="O5345" s="9">
        <f t="shared" si="180"/>
        <v>0</v>
      </c>
      <c r="P5345" s="36" t="str">
        <f t="shared" si="181"/>
        <v xml:space="preserve"> </v>
      </c>
    </row>
    <row r="5346" spans="2:16">
      <c r="B5346" s="43"/>
      <c r="O5346" s="9">
        <f t="shared" si="180"/>
        <v>0</v>
      </c>
      <c r="P5346" s="36" t="str">
        <f t="shared" si="181"/>
        <v xml:space="preserve"> </v>
      </c>
    </row>
    <row r="5347" spans="2:16">
      <c r="B5347" s="43"/>
      <c r="O5347" s="9">
        <f t="shared" si="180"/>
        <v>0</v>
      </c>
      <c r="P5347" s="36" t="str">
        <f t="shared" si="181"/>
        <v xml:space="preserve"> </v>
      </c>
    </row>
    <row r="5348" spans="2:16">
      <c r="B5348" s="43"/>
      <c r="O5348" s="9">
        <f t="shared" si="180"/>
        <v>0</v>
      </c>
      <c r="P5348" s="36" t="str">
        <f t="shared" si="181"/>
        <v xml:space="preserve"> </v>
      </c>
    </row>
    <row r="5349" spans="2:16">
      <c r="B5349" s="43"/>
      <c r="O5349" s="9">
        <f t="shared" si="180"/>
        <v>0</v>
      </c>
      <c r="P5349" s="36" t="str">
        <f t="shared" si="181"/>
        <v xml:space="preserve"> </v>
      </c>
    </row>
    <row r="5350" spans="2:16">
      <c r="B5350" s="43"/>
      <c r="O5350" s="9">
        <f t="shared" ref="O5350:O5413" si="182">SUM(K5350:N5350)</f>
        <v>0</v>
      </c>
      <c r="P5350" s="36" t="str">
        <f t="shared" ref="P5350:P5413" si="183">IF(O5350=4,"G",IF(O5350=5,"A",IF(O5350&gt;=6,"R"," ")))</f>
        <v xml:space="preserve"> </v>
      </c>
    </row>
    <row r="5351" spans="2:16">
      <c r="B5351" s="43"/>
      <c r="O5351" s="9">
        <f t="shared" si="182"/>
        <v>0</v>
      </c>
      <c r="P5351" s="36" t="str">
        <f t="shared" si="183"/>
        <v xml:space="preserve"> </v>
      </c>
    </row>
    <row r="5352" spans="2:16">
      <c r="B5352" s="43"/>
      <c r="O5352" s="9">
        <f t="shared" si="182"/>
        <v>0</v>
      </c>
      <c r="P5352" s="36" t="str">
        <f t="shared" si="183"/>
        <v xml:space="preserve"> </v>
      </c>
    </row>
    <row r="5353" spans="2:16">
      <c r="B5353" s="43"/>
      <c r="O5353" s="9">
        <f t="shared" si="182"/>
        <v>0</v>
      </c>
      <c r="P5353" s="36" t="str">
        <f t="shared" si="183"/>
        <v xml:space="preserve"> </v>
      </c>
    </row>
    <row r="5354" spans="2:16">
      <c r="B5354" s="43"/>
      <c r="O5354" s="9">
        <f t="shared" si="182"/>
        <v>0</v>
      </c>
      <c r="P5354" s="36" t="str">
        <f t="shared" si="183"/>
        <v xml:space="preserve"> </v>
      </c>
    </row>
    <row r="5355" spans="2:16">
      <c r="B5355" s="43"/>
      <c r="O5355" s="9">
        <f t="shared" si="182"/>
        <v>0</v>
      </c>
      <c r="P5355" s="36" t="str">
        <f t="shared" si="183"/>
        <v xml:space="preserve"> </v>
      </c>
    </row>
    <row r="5356" spans="2:16">
      <c r="B5356" s="43"/>
      <c r="O5356" s="9">
        <f t="shared" si="182"/>
        <v>0</v>
      </c>
      <c r="P5356" s="36" t="str">
        <f t="shared" si="183"/>
        <v xml:space="preserve"> </v>
      </c>
    </row>
    <row r="5357" spans="2:16">
      <c r="B5357" s="43"/>
      <c r="O5357" s="9">
        <f t="shared" si="182"/>
        <v>0</v>
      </c>
      <c r="P5357" s="36" t="str">
        <f t="shared" si="183"/>
        <v xml:space="preserve"> </v>
      </c>
    </row>
    <row r="5358" spans="2:16">
      <c r="B5358" s="43"/>
      <c r="O5358" s="9">
        <f t="shared" si="182"/>
        <v>0</v>
      </c>
      <c r="P5358" s="36" t="str">
        <f t="shared" si="183"/>
        <v xml:space="preserve"> </v>
      </c>
    </row>
    <row r="5359" spans="2:16">
      <c r="B5359" s="43"/>
      <c r="O5359" s="9">
        <f t="shared" si="182"/>
        <v>0</v>
      </c>
      <c r="P5359" s="36" t="str">
        <f t="shared" si="183"/>
        <v xml:space="preserve"> </v>
      </c>
    </row>
    <row r="5360" spans="2:16">
      <c r="B5360" s="43"/>
      <c r="O5360" s="9">
        <f t="shared" si="182"/>
        <v>0</v>
      </c>
      <c r="P5360" s="36" t="str">
        <f t="shared" si="183"/>
        <v xml:space="preserve"> </v>
      </c>
    </row>
    <row r="5361" spans="2:16">
      <c r="B5361" s="43"/>
      <c r="O5361" s="9">
        <f t="shared" si="182"/>
        <v>0</v>
      </c>
      <c r="P5361" s="36" t="str">
        <f t="shared" si="183"/>
        <v xml:space="preserve"> </v>
      </c>
    </row>
    <row r="5362" spans="2:16">
      <c r="B5362" s="43"/>
      <c r="O5362" s="9">
        <f t="shared" si="182"/>
        <v>0</v>
      </c>
      <c r="P5362" s="36" t="str">
        <f t="shared" si="183"/>
        <v xml:space="preserve"> </v>
      </c>
    </row>
    <row r="5363" spans="2:16">
      <c r="B5363" s="43"/>
      <c r="O5363" s="9">
        <f t="shared" si="182"/>
        <v>0</v>
      </c>
      <c r="P5363" s="36" t="str">
        <f t="shared" si="183"/>
        <v xml:space="preserve"> </v>
      </c>
    </row>
    <row r="5364" spans="2:16">
      <c r="B5364" s="43"/>
      <c r="O5364" s="9">
        <f t="shared" si="182"/>
        <v>0</v>
      </c>
      <c r="P5364" s="36" t="str">
        <f t="shared" si="183"/>
        <v xml:space="preserve"> </v>
      </c>
    </row>
    <row r="5365" spans="2:16">
      <c r="B5365" s="43"/>
      <c r="O5365" s="9">
        <f t="shared" si="182"/>
        <v>0</v>
      </c>
      <c r="P5365" s="36" t="str">
        <f t="shared" si="183"/>
        <v xml:space="preserve"> </v>
      </c>
    </row>
    <row r="5366" spans="2:16">
      <c r="B5366" s="43"/>
      <c r="O5366" s="9">
        <f t="shared" si="182"/>
        <v>0</v>
      </c>
      <c r="P5366" s="36" t="str">
        <f t="shared" si="183"/>
        <v xml:space="preserve"> </v>
      </c>
    </row>
    <row r="5367" spans="2:16">
      <c r="B5367" s="43"/>
      <c r="O5367" s="9">
        <f t="shared" si="182"/>
        <v>0</v>
      </c>
      <c r="P5367" s="36" t="str">
        <f t="shared" si="183"/>
        <v xml:space="preserve"> </v>
      </c>
    </row>
    <row r="5368" spans="2:16">
      <c r="B5368" s="43"/>
      <c r="O5368" s="9">
        <f t="shared" si="182"/>
        <v>0</v>
      </c>
      <c r="P5368" s="36" t="str">
        <f t="shared" si="183"/>
        <v xml:space="preserve"> </v>
      </c>
    </row>
    <row r="5369" spans="2:16">
      <c r="B5369" s="43"/>
      <c r="O5369" s="9">
        <f t="shared" si="182"/>
        <v>0</v>
      </c>
      <c r="P5369" s="36" t="str">
        <f t="shared" si="183"/>
        <v xml:space="preserve"> </v>
      </c>
    </row>
    <row r="5370" spans="2:16">
      <c r="B5370" s="43"/>
      <c r="O5370" s="9">
        <f t="shared" si="182"/>
        <v>0</v>
      </c>
      <c r="P5370" s="36" t="str">
        <f t="shared" si="183"/>
        <v xml:space="preserve"> </v>
      </c>
    </row>
    <row r="5371" spans="2:16">
      <c r="B5371" s="43"/>
      <c r="O5371" s="9">
        <f t="shared" si="182"/>
        <v>0</v>
      </c>
      <c r="P5371" s="36" t="str">
        <f t="shared" si="183"/>
        <v xml:space="preserve"> </v>
      </c>
    </row>
    <row r="5372" spans="2:16">
      <c r="B5372" s="43"/>
      <c r="O5372" s="9">
        <f t="shared" si="182"/>
        <v>0</v>
      </c>
      <c r="P5372" s="36" t="str">
        <f t="shared" si="183"/>
        <v xml:space="preserve"> </v>
      </c>
    </row>
    <row r="5373" spans="2:16">
      <c r="B5373" s="43"/>
      <c r="O5373" s="9">
        <f t="shared" si="182"/>
        <v>0</v>
      </c>
      <c r="P5373" s="36" t="str">
        <f t="shared" si="183"/>
        <v xml:space="preserve"> </v>
      </c>
    </row>
    <row r="5374" spans="2:16">
      <c r="B5374" s="43"/>
      <c r="O5374" s="9">
        <f t="shared" si="182"/>
        <v>0</v>
      </c>
      <c r="P5374" s="36" t="str">
        <f t="shared" si="183"/>
        <v xml:space="preserve"> </v>
      </c>
    </row>
    <row r="5375" spans="2:16">
      <c r="B5375" s="43"/>
      <c r="O5375" s="9">
        <f t="shared" si="182"/>
        <v>0</v>
      </c>
      <c r="P5375" s="36" t="str">
        <f t="shared" si="183"/>
        <v xml:space="preserve"> </v>
      </c>
    </row>
    <row r="5376" spans="2:16">
      <c r="B5376" s="43"/>
      <c r="O5376" s="9">
        <f t="shared" si="182"/>
        <v>0</v>
      </c>
      <c r="P5376" s="36" t="str">
        <f t="shared" si="183"/>
        <v xml:space="preserve"> </v>
      </c>
    </row>
    <row r="5377" spans="2:16">
      <c r="B5377" s="43"/>
      <c r="O5377" s="9">
        <f t="shared" si="182"/>
        <v>0</v>
      </c>
      <c r="P5377" s="36" t="str">
        <f t="shared" si="183"/>
        <v xml:space="preserve"> </v>
      </c>
    </row>
    <row r="5378" spans="2:16">
      <c r="B5378" s="43"/>
      <c r="O5378" s="9">
        <f t="shared" si="182"/>
        <v>0</v>
      </c>
      <c r="P5378" s="36" t="str">
        <f t="shared" si="183"/>
        <v xml:space="preserve"> </v>
      </c>
    </row>
    <row r="5379" spans="2:16">
      <c r="B5379" s="43"/>
      <c r="O5379" s="9">
        <f t="shared" si="182"/>
        <v>0</v>
      </c>
      <c r="P5379" s="36" t="str">
        <f t="shared" si="183"/>
        <v xml:space="preserve"> </v>
      </c>
    </row>
    <row r="5380" spans="2:16">
      <c r="B5380" s="43"/>
      <c r="O5380" s="9">
        <f t="shared" si="182"/>
        <v>0</v>
      </c>
      <c r="P5380" s="36" t="str">
        <f t="shared" si="183"/>
        <v xml:space="preserve"> </v>
      </c>
    </row>
    <row r="5381" spans="2:16">
      <c r="B5381" s="43"/>
      <c r="O5381" s="9">
        <f t="shared" si="182"/>
        <v>0</v>
      </c>
      <c r="P5381" s="36" t="str">
        <f t="shared" si="183"/>
        <v xml:space="preserve"> </v>
      </c>
    </row>
    <row r="5382" spans="2:16">
      <c r="B5382" s="43"/>
      <c r="O5382" s="9">
        <f t="shared" si="182"/>
        <v>0</v>
      </c>
      <c r="P5382" s="36" t="str">
        <f t="shared" si="183"/>
        <v xml:space="preserve"> </v>
      </c>
    </row>
    <row r="5383" spans="2:16">
      <c r="B5383" s="43"/>
      <c r="O5383" s="9">
        <f t="shared" si="182"/>
        <v>0</v>
      </c>
      <c r="P5383" s="36" t="str">
        <f t="shared" si="183"/>
        <v xml:space="preserve"> </v>
      </c>
    </row>
    <row r="5384" spans="2:16">
      <c r="B5384" s="43"/>
      <c r="O5384" s="9">
        <f t="shared" si="182"/>
        <v>0</v>
      </c>
      <c r="P5384" s="36" t="str">
        <f t="shared" si="183"/>
        <v xml:space="preserve"> </v>
      </c>
    </row>
    <row r="5385" spans="2:16">
      <c r="B5385" s="43"/>
      <c r="O5385" s="9">
        <f t="shared" si="182"/>
        <v>0</v>
      </c>
      <c r="P5385" s="36" t="str">
        <f t="shared" si="183"/>
        <v xml:space="preserve"> </v>
      </c>
    </row>
    <row r="5386" spans="2:16">
      <c r="B5386" s="43"/>
      <c r="O5386" s="9">
        <f t="shared" si="182"/>
        <v>0</v>
      </c>
      <c r="P5386" s="36" t="str">
        <f t="shared" si="183"/>
        <v xml:space="preserve"> </v>
      </c>
    </row>
    <row r="5387" spans="2:16">
      <c r="B5387" s="43"/>
      <c r="O5387" s="9">
        <f t="shared" si="182"/>
        <v>0</v>
      </c>
      <c r="P5387" s="36" t="str">
        <f t="shared" si="183"/>
        <v xml:space="preserve"> </v>
      </c>
    </row>
    <row r="5388" spans="2:16">
      <c r="B5388" s="43"/>
      <c r="O5388" s="9">
        <f t="shared" si="182"/>
        <v>0</v>
      </c>
      <c r="P5388" s="36" t="str">
        <f t="shared" si="183"/>
        <v xml:space="preserve"> </v>
      </c>
    </row>
    <row r="5389" spans="2:16">
      <c r="B5389" s="43"/>
      <c r="O5389" s="9">
        <f t="shared" si="182"/>
        <v>0</v>
      </c>
      <c r="P5389" s="36" t="str">
        <f t="shared" si="183"/>
        <v xml:space="preserve"> </v>
      </c>
    </row>
    <row r="5390" spans="2:16">
      <c r="B5390" s="43"/>
      <c r="O5390" s="9">
        <f t="shared" si="182"/>
        <v>0</v>
      </c>
      <c r="P5390" s="36" t="str">
        <f t="shared" si="183"/>
        <v xml:space="preserve"> </v>
      </c>
    </row>
    <row r="5391" spans="2:16">
      <c r="B5391" s="43"/>
      <c r="O5391" s="9">
        <f t="shared" si="182"/>
        <v>0</v>
      </c>
      <c r="P5391" s="36" t="str">
        <f t="shared" si="183"/>
        <v xml:space="preserve"> </v>
      </c>
    </row>
    <row r="5392" spans="2:16">
      <c r="B5392" s="43"/>
      <c r="O5392" s="9">
        <f t="shared" si="182"/>
        <v>0</v>
      </c>
      <c r="P5392" s="36" t="str">
        <f t="shared" si="183"/>
        <v xml:space="preserve"> </v>
      </c>
    </row>
    <row r="5393" spans="2:16">
      <c r="B5393" s="43"/>
      <c r="O5393" s="9">
        <f t="shared" si="182"/>
        <v>0</v>
      </c>
      <c r="P5393" s="36" t="str">
        <f t="shared" si="183"/>
        <v xml:space="preserve"> </v>
      </c>
    </row>
    <row r="5394" spans="2:16">
      <c r="B5394" s="43"/>
      <c r="O5394" s="9">
        <f t="shared" si="182"/>
        <v>0</v>
      </c>
      <c r="P5394" s="36" t="str">
        <f t="shared" si="183"/>
        <v xml:space="preserve"> </v>
      </c>
    </row>
    <row r="5395" spans="2:16">
      <c r="B5395" s="43"/>
      <c r="O5395" s="9">
        <f t="shared" si="182"/>
        <v>0</v>
      </c>
      <c r="P5395" s="36" t="str">
        <f t="shared" si="183"/>
        <v xml:space="preserve"> </v>
      </c>
    </row>
    <row r="5396" spans="2:16">
      <c r="B5396" s="43"/>
      <c r="O5396" s="9">
        <f t="shared" si="182"/>
        <v>0</v>
      </c>
      <c r="P5396" s="36" t="str">
        <f t="shared" si="183"/>
        <v xml:space="preserve"> </v>
      </c>
    </row>
    <row r="5397" spans="2:16">
      <c r="B5397" s="43"/>
      <c r="O5397" s="9">
        <f t="shared" si="182"/>
        <v>0</v>
      </c>
      <c r="P5397" s="36" t="str">
        <f t="shared" si="183"/>
        <v xml:space="preserve"> </v>
      </c>
    </row>
    <row r="5398" spans="2:16">
      <c r="B5398" s="43"/>
      <c r="O5398" s="9">
        <f t="shared" si="182"/>
        <v>0</v>
      </c>
      <c r="P5398" s="36" t="str">
        <f t="shared" si="183"/>
        <v xml:space="preserve"> </v>
      </c>
    </row>
    <row r="5399" spans="2:16">
      <c r="B5399" s="43"/>
      <c r="O5399" s="9">
        <f t="shared" si="182"/>
        <v>0</v>
      </c>
      <c r="P5399" s="36" t="str">
        <f t="shared" si="183"/>
        <v xml:space="preserve"> </v>
      </c>
    </row>
    <row r="5400" spans="2:16">
      <c r="B5400" s="43"/>
      <c r="O5400" s="9">
        <f t="shared" si="182"/>
        <v>0</v>
      </c>
      <c r="P5400" s="36" t="str">
        <f t="shared" si="183"/>
        <v xml:space="preserve"> </v>
      </c>
    </row>
    <row r="5401" spans="2:16">
      <c r="B5401" s="43"/>
      <c r="O5401" s="9">
        <f t="shared" si="182"/>
        <v>0</v>
      </c>
      <c r="P5401" s="36" t="str">
        <f t="shared" si="183"/>
        <v xml:space="preserve"> </v>
      </c>
    </row>
    <row r="5402" spans="2:16">
      <c r="B5402" s="43"/>
      <c r="O5402" s="9">
        <f t="shared" si="182"/>
        <v>0</v>
      </c>
      <c r="P5402" s="36" t="str">
        <f t="shared" si="183"/>
        <v xml:space="preserve"> </v>
      </c>
    </row>
    <row r="5403" spans="2:16">
      <c r="B5403" s="43"/>
      <c r="O5403" s="9">
        <f t="shared" si="182"/>
        <v>0</v>
      </c>
      <c r="P5403" s="36" t="str">
        <f t="shared" si="183"/>
        <v xml:space="preserve"> </v>
      </c>
    </row>
    <row r="5404" spans="2:16">
      <c r="B5404" s="43"/>
      <c r="O5404" s="9">
        <f t="shared" si="182"/>
        <v>0</v>
      </c>
      <c r="P5404" s="36" t="str">
        <f t="shared" si="183"/>
        <v xml:space="preserve"> </v>
      </c>
    </row>
    <row r="5405" spans="2:16">
      <c r="B5405" s="43"/>
      <c r="O5405" s="9">
        <f t="shared" si="182"/>
        <v>0</v>
      </c>
      <c r="P5405" s="36" t="str">
        <f t="shared" si="183"/>
        <v xml:space="preserve"> </v>
      </c>
    </row>
    <row r="5406" spans="2:16">
      <c r="B5406" s="43"/>
      <c r="O5406" s="9">
        <f t="shared" si="182"/>
        <v>0</v>
      </c>
      <c r="P5406" s="36" t="str">
        <f t="shared" si="183"/>
        <v xml:space="preserve"> </v>
      </c>
    </row>
    <row r="5407" spans="2:16">
      <c r="B5407" s="43"/>
      <c r="O5407" s="9">
        <f t="shared" si="182"/>
        <v>0</v>
      </c>
      <c r="P5407" s="36" t="str">
        <f t="shared" si="183"/>
        <v xml:space="preserve"> </v>
      </c>
    </row>
    <row r="5408" spans="2:16">
      <c r="B5408" s="43"/>
      <c r="O5408" s="9">
        <f t="shared" si="182"/>
        <v>0</v>
      </c>
      <c r="P5408" s="36" t="str">
        <f t="shared" si="183"/>
        <v xml:space="preserve"> </v>
      </c>
    </row>
    <row r="5409" spans="2:16">
      <c r="B5409" s="43"/>
      <c r="O5409" s="9">
        <f t="shared" si="182"/>
        <v>0</v>
      </c>
      <c r="P5409" s="36" t="str">
        <f t="shared" si="183"/>
        <v xml:space="preserve"> </v>
      </c>
    </row>
    <row r="5410" spans="2:16">
      <c r="B5410" s="43"/>
      <c r="O5410" s="9">
        <f t="shared" si="182"/>
        <v>0</v>
      </c>
      <c r="P5410" s="36" t="str">
        <f t="shared" si="183"/>
        <v xml:space="preserve"> </v>
      </c>
    </row>
    <row r="5411" spans="2:16">
      <c r="B5411" s="43"/>
      <c r="O5411" s="9">
        <f t="shared" si="182"/>
        <v>0</v>
      </c>
      <c r="P5411" s="36" t="str">
        <f t="shared" si="183"/>
        <v xml:space="preserve"> </v>
      </c>
    </row>
    <row r="5412" spans="2:16">
      <c r="B5412" s="43"/>
      <c r="O5412" s="9">
        <f t="shared" si="182"/>
        <v>0</v>
      </c>
      <c r="P5412" s="36" t="str">
        <f t="shared" si="183"/>
        <v xml:space="preserve"> </v>
      </c>
    </row>
    <row r="5413" spans="2:16">
      <c r="B5413" s="43"/>
      <c r="O5413" s="9">
        <f t="shared" si="182"/>
        <v>0</v>
      </c>
      <c r="P5413" s="36" t="str">
        <f t="shared" si="183"/>
        <v xml:space="preserve"> </v>
      </c>
    </row>
    <row r="5414" spans="2:16">
      <c r="B5414" s="43"/>
      <c r="O5414" s="9">
        <f t="shared" ref="O5414:O5477" si="184">SUM(K5414:N5414)</f>
        <v>0</v>
      </c>
      <c r="P5414" s="36" t="str">
        <f t="shared" ref="P5414:P5477" si="185">IF(O5414=4,"G",IF(O5414=5,"A",IF(O5414&gt;=6,"R"," ")))</f>
        <v xml:space="preserve"> </v>
      </c>
    </row>
    <row r="5415" spans="2:16">
      <c r="B5415" s="43"/>
      <c r="O5415" s="9">
        <f t="shared" si="184"/>
        <v>0</v>
      </c>
      <c r="P5415" s="36" t="str">
        <f t="shared" si="185"/>
        <v xml:space="preserve"> </v>
      </c>
    </row>
    <row r="5416" spans="2:16">
      <c r="B5416" s="43"/>
      <c r="O5416" s="9">
        <f t="shared" si="184"/>
        <v>0</v>
      </c>
      <c r="P5416" s="36" t="str">
        <f t="shared" si="185"/>
        <v xml:space="preserve"> </v>
      </c>
    </row>
    <row r="5417" spans="2:16">
      <c r="B5417" s="43"/>
      <c r="O5417" s="9">
        <f t="shared" si="184"/>
        <v>0</v>
      </c>
      <c r="P5417" s="36" t="str">
        <f t="shared" si="185"/>
        <v xml:space="preserve"> </v>
      </c>
    </row>
    <row r="5418" spans="2:16">
      <c r="B5418" s="43"/>
      <c r="O5418" s="9">
        <f t="shared" si="184"/>
        <v>0</v>
      </c>
      <c r="P5418" s="36" t="str">
        <f t="shared" si="185"/>
        <v xml:space="preserve"> </v>
      </c>
    </row>
    <row r="5419" spans="2:16">
      <c r="B5419" s="43"/>
      <c r="O5419" s="9">
        <f t="shared" si="184"/>
        <v>0</v>
      </c>
      <c r="P5419" s="36" t="str">
        <f t="shared" si="185"/>
        <v xml:space="preserve"> </v>
      </c>
    </row>
    <row r="5420" spans="2:16">
      <c r="B5420" s="43"/>
      <c r="O5420" s="9">
        <f t="shared" si="184"/>
        <v>0</v>
      </c>
      <c r="P5420" s="36" t="str">
        <f t="shared" si="185"/>
        <v xml:space="preserve"> </v>
      </c>
    </row>
    <row r="5421" spans="2:16">
      <c r="B5421" s="43"/>
      <c r="O5421" s="9">
        <f t="shared" si="184"/>
        <v>0</v>
      </c>
      <c r="P5421" s="36" t="str">
        <f t="shared" si="185"/>
        <v xml:space="preserve"> </v>
      </c>
    </row>
    <row r="5422" spans="2:16">
      <c r="B5422" s="43"/>
      <c r="O5422" s="9">
        <f t="shared" si="184"/>
        <v>0</v>
      </c>
      <c r="P5422" s="36" t="str">
        <f t="shared" si="185"/>
        <v xml:space="preserve"> </v>
      </c>
    </row>
    <row r="5423" spans="2:16">
      <c r="B5423" s="43"/>
      <c r="O5423" s="9">
        <f t="shared" si="184"/>
        <v>0</v>
      </c>
      <c r="P5423" s="36" t="str">
        <f t="shared" si="185"/>
        <v xml:space="preserve"> </v>
      </c>
    </row>
    <row r="5424" spans="2:16">
      <c r="B5424" s="43"/>
      <c r="O5424" s="9">
        <f t="shared" si="184"/>
        <v>0</v>
      </c>
      <c r="P5424" s="36" t="str">
        <f t="shared" si="185"/>
        <v xml:space="preserve"> </v>
      </c>
    </row>
    <row r="5425" spans="2:16">
      <c r="B5425" s="43"/>
      <c r="O5425" s="9">
        <f t="shared" si="184"/>
        <v>0</v>
      </c>
      <c r="P5425" s="36" t="str">
        <f t="shared" si="185"/>
        <v xml:space="preserve"> </v>
      </c>
    </row>
    <row r="5426" spans="2:16">
      <c r="B5426" s="43"/>
      <c r="O5426" s="9">
        <f t="shared" si="184"/>
        <v>0</v>
      </c>
      <c r="P5426" s="36" t="str">
        <f t="shared" si="185"/>
        <v xml:space="preserve"> </v>
      </c>
    </row>
    <row r="5427" spans="2:16">
      <c r="B5427" s="43"/>
      <c r="O5427" s="9">
        <f t="shared" si="184"/>
        <v>0</v>
      </c>
      <c r="P5427" s="36" t="str">
        <f t="shared" si="185"/>
        <v xml:space="preserve"> </v>
      </c>
    </row>
    <row r="5428" spans="2:16">
      <c r="B5428" s="43"/>
      <c r="O5428" s="9">
        <f t="shared" si="184"/>
        <v>0</v>
      </c>
      <c r="P5428" s="36" t="str">
        <f t="shared" si="185"/>
        <v xml:space="preserve"> </v>
      </c>
    </row>
    <row r="5429" spans="2:16">
      <c r="B5429" s="43"/>
      <c r="O5429" s="9">
        <f t="shared" si="184"/>
        <v>0</v>
      </c>
      <c r="P5429" s="36" t="str">
        <f t="shared" si="185"/>
        <v xml:space="preserve"> </v>
      </c>
    </row>
    <row r="5430" spans="2:16">
      <c r="B5430" s="43"/>
      <c r="O5430" s="9">
        <f t="shared" si="184"/>
        <v>0</v>
      </c>
      <c r="P5430" s="36" t="str">
        <f t="shared" si="185"/>
        <v xml:space="preserve"> </v>
      </c>
    </row>
    <row r="5431" spans="2:16">
      <c r="B5431" s="43"/>
      <c r="O5431" s="9">
        <f t="shared" si="184"/>
        <v>0</v>
      </c>
      <c r="P5431" s="36" t="str">
        <f t="shared" si="185"/>
        <v xml:space="preserve"> </v>
      </c>
    </row>
    <row r="5432" spans="2:16">
      <c r="B5432" s="43"/>
      <c r="O5432" s="9">
        <f t="shared" si="184"/>
        <v>0</v>
      </c>
      <c r="P5432" s="36" t="str">
        <f t="shared" si="185"/>
        <v xml:space="preserve"> </v>
      </c>
    </row>
    <row r="5433" spans="2:16">
      <c r="B5433" s="43"/>
      <c r="O5433" s="9">
        <f t="shared" si="184"/>
        <v>0</v>
      </c>
      <c r="P5433" s="36" t="str">
        <f t="shared" si="185"/>
        <v xml:space="preserve"> </v>
      </c>
    </row>
    <row r="5434" spans="2:16">
      <c r="B5434" s="43"/>
      <c r="O5434" s="9">
        <f t="shared" si="184"/>
        <v>0</v>
      </c>
      <c r="P5434" s="36" t="str">
        <f t="shared" si="185"/>
        <v xml:space="preserve"> </v>
      </c>
    </row>
    <row r="5435" spans="2:16">
      <c r="B5435" s="43"/>
      <c r="O5435" s="9">
        <f t="shared" si="184"/>
        <v>0</v>
      </c>
      <c r="P5435" s="36" t="str">
        <f t="shared" si="185"/>
        <v xml:space="preserve"> </v>
      </c>
    </row>
    <row r="5436" spans="2:16">
      <c r="B5436" s="43"/>
      <c r="O5436" s="9">
        <f t="shared" si="184"/>
        <v>0</v>
      </c>
      <c r="P5436" s="36" t="str">
        <f t="shared" si="185"/>
        <v xml:space="preserve"> </v>
      </c>
    </row>
    <row r="5437" spans="2:16">
      <c r="B5437" s="43"/>
      <c r="O5437" s="9">
        <f t="shared" si="184"/>
        <v>0</v>
      </c>
      <c r="P5437" s="36" t="str">
        <f t="shared" si="185"/>
        <v xml:space="preserve"> </v>
      </c>
    </row>
    <row r="5438" spans="2:16">
      <c r="B5438" s="43"/>
      <c r="O5438" s="9">
        <f t="shared" si="184"/>
        <v>0</v>
      </c>
      <c r="P5438" s="36" t="str">
        <f t="shared" si="185"/>
        <v xml:space="preserve"> </v>
      </c>
    </row>
    <row r="5439" spans="2:16">
      <c r="B5439" s="43"/>
      <c r="O5439" s="9">
        <f t="shared" si="184"/>
        <v>0</v>
      </c>
      <c r="P5439" s="36" t="str">
        <f t="shared" si="185"/>
        <v xml:space="preserve"> </v>
      </c>
    </row>
    <row r="5440" spans="2:16">
      <c r="B5440" s="43"/>
      <c r="O5440" s="9">
        <f t="shared" si="184"/>
        <v>0</v>
      </c>
      <c r="P5440" s="36" t="str">
        <f t="shared" si="185"/>
        <v xml:space="preserve"> </v>
      </c>
    </row>
    <row r="5441" spans="2:16">
      <c r="B5441" s="43"/>
      <c r="O5441" s="9">
        <f t="shared" si="184"/>
        <v>0</v>
      </c>
      <c r="P5441" s="36" t="str">
        <f t="shared" si="185"/>
        <v xml:space="preserve"> </v>
      </c>
    </row>
    <row r="5442" spans="2:16">
      <c r="B5442" s="43"/>
      <c r="O5442" s="9">
        <f t="shared" si="184"/>
        <v>0</v>
      </c>
      <c r="P5442" s="36" t="str">
        <f t="shared" si="185"/>
        <v xml:space="preserve"> </v>
      </c>
    </row>
    <row r="5443" spans="2:16">
      <c r="B5443" s="43"/>
      <c r="O5443" s="9">
        <f t="shared" si="184"/>
        <v>0</v>
      </c>
      <c r="P5443" s="36" t="str">
        <f t="shared" si="185"/>
        <v xml:space="preserve"> </v>
      </c>
    </row>
    <row r="5444" spans="2:16">
      <c r="B5444" s="43"/>
      <c r="O5444" s="9">
        <f t="shared" si="184"/>
        <v>0</v>
      </c>
      <c r="P5444" s="36" t="str">
        <f t="shared" si="185"/>
        <v xml:space="preserve"> </v>
      </c>
    </row>
    <row r="5445" spans="2:16">
      <c r="B5445" s="43"/>
      <c r="O5445" s="9">
        <f t="shared" si="184"/>
        <v>0</v>
      </c>
      <c r="P5445" s="36" t="str">
        <f t="shared" si="185"/>
        <v xml:space="preserve"> </v>
      </c>
    </row>
    <row r="5446" spans="2:16">
      <c r="B5446" s="43"/>
      <c r="O5446" s="9">
        <f t="shared" si="184"/>
        <v>0</v>
      </c>
      <c r="P5446" s="36" t="str">
        <f t="shared" si="185"/>
        <v xml:space="preserve"> </v>
      </c>
    </row>
    <row r="5447" spans="2:16">
      <c r="B5447" s="43"/>
      <c r="O5447" s="9">
        <f t="shared" si="184"/>
        <v>0</v>
      </c>
      <c r="P5447" s="36" t="str">
        <f t="shared" si="185"/>
        <v xml:space="preserve"> </v>
      </c>
    </row>
    <row r="5448" spans="2:16">
      <c r="B5448" s="43"/>
      <c r="O5448" s="9">
        <f t="shared" si="184"/>
        <v>0</v>
      </c>
      <c r="P5448" s="36" t="str">
        <f t="shared" si="185"/>
        <v xml:space="preserve"> </v>
      </c>
    </row>
    <row r="5449" spans="2:16">
      <c r="B5449" s="43"/>
      <c r="O5449" s="9">
        <f t="shared" si="184"/>
        <v>0</v>
      </c>
      <c r="P5449" s="36" t="str">
        <f t="shared" si="185"/>
        <v xml:space="preserve"> </v>
      </c>
    </row>
    <row r="5450" spans="2:16">
      <c r="B5450" s="43"/>
      <c r="O5450" s="9">
        <f t="shared" si="184"/>
        <v>0</v>
      </c>
      <c r="P5450" s="36" t="str">
        <f t="shared" si="185"/>
        <v xml:space="preserve"> </v>
      </c>
    </row>
    <row r="5451" spans="2:16">
      <c r="B5451" s="43"/>
      <c r="O5451" s="9">
        <f t="shared" si="184"/>
        <v>0</v>
      </c>
      <c r="P5451" s="36" t="str">
        <f t="shared" si="185"/>
        <v xml:space="preserve"> </v>
      </c>
    </row>
    <row r="5452" spans="2:16">
      <c r="B5452" s="43"/>
      <c r="O5452" s="9">
        <f t="shared" si="184"/>
        <v>0</v>
      </c>
      <c r="P5452" s="36" t="str">
        <f t="shared" si="185"/>
        <v xml:space="preserve"> </v>
      </c>
    </row>
    <row r="5453" spans="2:16">
      <c r="B5453" s="43"/>
      <c r="O5453" s="9">
        <f t="shared" si="184"/>
        <v>0</v>
      </c>
      <c r="P5453" s="36" t="str">
        <f t="shared" si="185"/>
        <v xml:space="preserve"> </v>
      </c>
    </row>
    <row r="5454" spans="2:16">
      <c r="B5454" s="43"/>
      <c r="O5454" s="9">
        <f t="shared" si="184"/>
        <v>0</v>
      </c>
      <c r="P5454" s="36" t="str">
        <f t="shared" si="185"/>
        <v xml:space="preserve"> </v>
      </c>
    </row>
    <row r="5455" spans="2:16">
      <c r="B5455" s="43"/>
      <c r="O5455" s="9">
        <f t="shared" si="184"/>
        <v>0</v>
      </c>
      <c r="P5455" s="36" t="str">
        <f t="shared" si="185"/>
        <v xml:space="preserve"> </v>
      </c>
    </row>
    <row r="5456" spans="2:16">
      <c r="B5456" s="43"/>
      <c r="O5456" s="9">
        <f t="shared" si="184"/>
        <v>0</v>
      </c>
      <c r="P5456" s="36" t="str">
        <f t="shared" si="185"/>
        <v xml:space="preserve"> </v>
      </c>
    </row>
    <row r="5457" spans="2:16">
      <c r="B5457" s="43"/>
      <c r="O5457" s="9">
        <f t="shared" si="184"/>
        <v>0</v>
      </c>
      <c r="P5457" s="36" t="str">
        <f t="shared" si="185"/>
        <v xml:space="preserve"> </v>
      </c>
    </row>
    <row r="5458" spans="2:16">
      <c r="B5458" s="43"/>
      <c r="O5458" s="9">
        <f t="shared" si="184"/>
        <v>0</v>
      </c>
      <c r="P5458" s="36" t="str">
        <f t="shared" si="185"/>
        <v xml:space="preserve"> </v>
      </c>
    </row>
    <row r="5459" spans="2:16">
      <c r="B5459" s="43"/>
      <c r="O5459" s="9">
        <f t="shared" si="184"/>
        <v>0</v>
      </c>
      <c r="P5459" s="36" t="str">
        <f t="shared" si="185"/>
        <v xml:space="preserve"> </v>
      </c>
    </row>
    <row r="5460" spans="2:16">
      <c r="B5460" s="43"/>
      <c r="O5460" s="9">
        <f t="shared" si="184"/>
        <v>0</v>
      </c>
      <c r="P5460" s="36" t="str">
        <f t="shared" si="185"/>
        <v xml:space="preserve"> </v>
      </c>
    </row>
    <row r="5461" spans="2:16">
      <c r="B5461" s="43"/>
      <c r="O5461" s="9">
        <f t="shared" si="184"/>
        <v>0</v>
      </c>
      <c r="P5461" s="36" t="str">
        <f t="shared" si="185"/>
        <v xml:space="preserve"> </v>
      </c>
    </row>
    <row r="5462" spans="2:16">
      <c r="B5462" s="43"/>
      <c r="O5462" s="9">
        <f t="shared" si="184"/>
        <v>0</v>
      </c>
      <c r="P5462" s="36" t="str">
        <f t="shared" si="185"/>
        <v xml:space="preserve"> </v>
      </c>
    </row>
    <row r="5463" spans="2:16">
      <c r="B5463" s="43"/>
      <c r="O5463" s="9">
        <f t="shared" si="184"/>
        <v>0</v>
      </c>
      <c r="P5463" s="36" t="str">
        <f t="shared" si="185"/>
        <v xml:space="preserve"> </v>
      </c>
    </row>
    <row r="5464" spans="2:16">
      <c r="B5464" s="43"/>
      <c r="O5464" s="9">
        <f t="shared" si="184"/>
        <v>0</v>
      </c>
      <c r="P5464" s="36" t="str">
        <f t="shared" si="185"/>
        <v xml:space="preserve"> </v>
      </c>
    </row>
    <row r="5465" spans="2:16">
      <c r="B5465" s="43"/>
      <c r="O5465" s="9">
        <f t="shared" si="184"/>
        <v>0</v>
      </c>
      <c r="P5465" s="36" t="str">
        <f t="shared" si="185"/>
        <v xml:space="preserve"> </v>
      </c>
    </row>
    <row r="5466" spans="2:16">
      <c r="B5466" s="43"/>
      <c r="O5466" s="9">
        <f t="shared" si="184"/>
        <v>0</v>
      </c>
      <c r="P5466" s="36" t="str">
        <f t="shared" si="185"/>
        <v xml:space="preserve"> </v>
      </c>
    </row>
    <row r="5467" spans="2:16">
      <c r="B5467" s="43"/>
      <c r="O5467" s="9">
        <f t="shared" si="184"/>
        <v>0</v>
      </c>
      <c r="P5467" s="36" t="str">
        <f t="shared" si="185"/>
        <v xml:space="preserve"> </v>
      </c>
    </row>
    <row r="5468" spans="2:16">
      <c r="B5468" s="43"/>
      <c r="O5468" s="9">
        <f t="shared" si="184"/>
        <v>0</v>
      </c>
      <c r="P5468" s="36" t="str">
        <f t="shared" si="185"/>
        <v xml:space="preserve"> </v>
      </c>
    </row>
    <row r="5469" spans="2:16">
      <c r="B5469" s="43"/>
      <c r="O5469" s="9">
        <f t="shared" si="184"/>
        <v>0</v>
      </c>
      <c r="P5469" s="36" t="str">
        <f t="shared" si="185"/>
        <v xml:space="preserve"> </v>
      </c>
    </row>
    <row r="5470" spans="2:16">
      <c r="B5470" s="43"/>
      <c r="O5470" s="9">
        <f t="shared" si="184"/>
        <v>0</v>
      </c>
      <c r="P5470" s="36" t="str">
        <f t="shared" si="185"/>
        <v xml:space="preserve"> </v>
      </c>
    </row>
    <row r="5471" spans="2:16">
      <c r="B5471" s="43"/>
      <c r="O5471" s="9">
        <f t="shared" si="184"/>
        <v>0</v>
      </c>
      <c r="P5471" s="36" t="str">
        <f t="shared" si="185"/>
        <v xml:space="preserve"> </v>
      </c>
    </row>
    <row r="5472" spans="2:16">
      <c r="B5472" s="43"/>
      <c r="O5472" s="9">
        <f t="shared" si="184"/>
        <v>0</v>
      </c>
      <c r="P5472" s="36" t="str">
        <f t="shared" si="185"/>
        <v xml:space="preserve"> </v>
      </c>
    </row>
    <row r="5473" spans="2:16">
      <c r="B5473" s="43"/>
      <c r="O5473" s="9">
        <f t="shared" si="184"/>
        <v>0</v>
      </c>
      <c r="P5473" s="36" t="str">
        <f t="shared" si="185"/>
        <v xml:space="preserve"> </v>
      </c>
    </row>
    <row r="5474" spans="2:16">
      <c r="B5474" s="43"/>
      <c r="O5474" s="9">
        <f t="shared" si="184"/>
        <v>0</v>
      </c>
      <c r="P5474" s="36" t="str">
        <f t="shared" si="185"/>
        <v xml:space="preserve"> </v>
      </c>
    </row>
    <row r="5475" spans="2:16">
      <c r="B5475" s="43"/>
      <c r="O5475" s="9">
        <f t="shared" si="184"/>
        <v>0</v>
      </c>
      <c r="P5475" s="36" t="str">
        <f t="shared" si="185"/>
        <v xml:space="preserve"> </v>
      </c>
    </row>
    <row r="5476" spans="2:16">
      <c r="B5476" s="43"/>
      <c r="O5476" s="9">
        <f t="shared" si="184"/>
        <v>0</v>
      </c>
      <c r="P5476" s="36" t="str">
        <f t="shared" si="185"/>
        <v xml:space="preserve"> </v>
      </c>
    </row>
    <row r="5477" spans="2:16">
      <c r="B5477" s="43"/>
      <c r="O5477" s="9">
        <f t="shared" si="184"/>
        <v>0</v>
      </c>
      <c r="P5477" s="36" t="str">
        <f t="shared" si="185"/>
        <v xml:space="preserve"> </v>
      </c>
    </row>
    <row r="5478" spans="2:16">
      <c r="B5478" s="43"/>
      <c r="O5478" s="9">
        <f t="shared" ref="O5478:O5541" si="186">SUM(K5478:N5478)</f>
        <v>0</v>
      </c>
      <c r="P5478" s="36" t="str">
        <f t="shared" ref="P5478:P5541" si="187">IF(O5478=4,"G",IF(O5478=5,"A",IF(O5478&gt;=6,"R"," ")))</f>
        <v xml:space="preserve"> </v>
      </c>
    </row>
    <row r="5479" spans="2:16">
      <c r="B5479" s="43"/>
      <c r="O5479" s="9">
        <f t="shared" si="186"/>
        <v>0</v>
      </c>
      <c r="P5479" s="36" t="str">
        <f t="shared" si="187"/>
        <v xml:space="preserve"> </v>
      </c>
    </row>
    <row r="5480" spans="2:16">
      <c r="B5480" s="43"/>
      <c r="O5480" s="9">
        <f t="shared" si="186"/>
        <v>0</v>
      </c>
      <c r="P5480" s="36" t="str">
        <f t="shared" si="187"/>
        <v xml:space="preserve"> </v>
      </c>
    </row>
    <row r="5481" spans="2:16">
      <c r="B5481" s="43"/>
      <c r="O5481" s="9">
        <f t="shared" si="186"/>
        <v>0</v>
      </c>
      <c r="P5481" s="36" t="str">
        <f t="shared" si="187"/>
        <v xml:space="preserve"> </v>
      </c>
    </row>
    <row r="5482" spans="2:16">
      <c r="B5482" s="43"/>
      <c r="O5482" s="9">
        <f t="shared" si="186"/>
        <v>0</v>
      </c>
      <c r="P5482" s="36" t="str">
        <f t="shared" si="187"/>
        <v xml:space="preserve"> </v>
      </c>
    </row>
    <row r="5483" spans="2:16">
      <c r="B5483" s="43"/>
      <c r="O5483" s="9">
        <f t="shared" si="186"/>
        <v>0</v>
      </c>
      <c r="P5483" s="36" t="str">
        <f t="shared" si="187"/>
        <v xml:space="preserve"> </v>
      </c>
    </row>
    <row r="5484" spans="2:16">
      <c r="B5484" s="43"/>
      <c r="O5484" s="9">
        <f t="shared" si="186"/>
        <v>0</v>
      </c>
      <c r="P5484" s="36" t="str">
        <f t="shared" si="187"/>
        <v xml:space="preserve"> </v>
      </c>
    </row>
    <row r="5485" spans="2:16">
      <c r="B5485" s="43"/>
      <c r="O5485" s="9">
        <f t="shared" si="186"/>
        <v>0</v>
      </c>
      <c r="P5485" s="36" t="str">
        <f t="shared" si="187"/>
        <v xml:space="preserve"> </v>
      </c>
    </row>
    <row r="5486" spans="2:16">
      <c r="B5486" s="43"/>
      <c r="O5486" s="9">
        <f t="shared" si="186"/>
        <v>0</v>
      </c>
      <c r="P5486" s="36" t="str">
        <f t="shared" si="187"/>
        <v xml:space="preserve"> </v>
      </c>
    </row>
    <row r="5487" spans="2:16">
      <c r="B5487" s="43"/>
      <c r="O5487" s="9">
        <f t="shared" si="186"/>
        <v>0</v>
      </c>
      <c r="P5487" s="36" t="str">
        <f t="shared" si="187"/>
        <v xml:space="preserve"> </v>
      </c>
    </row>
    <row r="5488" spans="2:16">
      <c r="B5488" s="43"/>
      <c r="O5488" s="9">
        <f t="shared" si="186"/>
        <v>0</v>
      </c>
      <c r="P5488" s="36" t="str">
        <f t="shared" si="187"/>
        <v xml:space="preserve"> </v>
      </c>
    </row>
    <row r="5489" spans="2:16">
      <c r="B5489" s="43"/>
      <c r="O5489" s="9">
        <f t="shared" si="186"/>
        <v>0</v>
      </c>
      <c r="P5489" s="36" t="str">
        <f t="shared" si="187"/>
        <v xml:space="preserve"> </v>
      </c>
    </row>
    <row r="5490" spans="2:16">
      <c r="B5490" s="43"/>
      <c r="O5490" s="9">
        <f t="shared" si="186"/>
        <v>0</v>
      </c>
      <c r="P5490" s="36" t="str">
        <f t="shared" si="187"/>
        <v xml:space="preserve"> </v>
      </c>
    </row>
    <row r="5491" spans="2:16">
      <c r="B5491" s="43"/>
      <c r="O5491" s="9">
        <f t="shared" si="186"/>
        <v>0</v>
      </c>
      <c r="P5491" s="36" t="str">
        <f t="shared" si="187"/>
        <v xml:space="preserve"> </v>
      </c>
    </row>
    <row r="5492" spans="2:16">
      <c r="B5492" s="43"/>
      <c r="O5492" s="9">
        <f t="shared" si="186"/>
        <v>0</v>
      </c>
      <c r="P5492" s="36" t="str">
        <f t="shared" si="187"/>
        <v xml:space="preserve"> </v>
      </c>
    </row>
    <row r="5493" spans="2:16">
      <c r="B5493" s="43"/>
      <c r="O5493" s="9">
        <f t="shared" si="186"/>
        <v>0</v>
      </c>
      <c r="P5493" s="36" t="str">
        <f t="shared" si="187"/>
        <v xml:space="preserve"> </v>
      </c>
    </row>
    <row r="5494" spans="2:16">
      <c r="B5494" s="43"/>
      <c r="O5494" s="9">
        <f t="shared" si="186"/>
        <v>0</v>
      </c>
      <c r="P5494" s="36" t="str">
        <f t="shared" si="187"/>
        <v xml:space="preserve"> </v>
      </c>
    </row>
    <row r="5495" spans="2:16">
      <c r="B5495" s="43"/>
      <c r="O5495" s="9">
        <f t="shared" si="186"/>
        <v>0</v>
      </c>
      <c r="P5495" s="36" t="str">
        <f t="shared" si="187"/>
        <v xml:space="preserve"> </v>
      </c>
    </row>
    <row r="5496" spans="2:16">
      <c r="B5496" s="43"/>
      <c r="O5496" s="9">
        <f t="shared" si="186"/>
        <v>0</v>
      </c>
      <c r="P5496" s="36" t="str">
        <f t="shared" si="187"/>
        <v xml:space="preserve"> </v>
      </c>
    </row>
    <row r="5497" spans="2:16">
      <c r="B5497" s="43"/>
      <c r="O5497" s="9">
        <f t="shared" si="186"/>
        <v>0</v>
      </c>
      <c r="P5497" s="36" t="str">
        <f t="shared" si="187"/>
        <v xml:space="preserve"> </v>
      </c>
    </row>
    <row r="5498" spans="2:16">
      <c r="B5498" s="43"/>
      <c r="O5498" s="9">
        <f t="shared" si="186"/>
        <v>0</v>
      </c>
      <c r="P5498" s="36" t="str">
        <f t="shared" si="187"/>
        <v xml:space="preserve"> </v>
      </c>
    </row>
    <row r="5499" spans="2:16">
      <c r="B5499" s="43"/>
      <c r="O5499" s="9">
        <f t="shared" si="186"/>
        <v>0</v>
      </c>
      <c r="P5499" s="36" t="str">
        <f t="shared" si="187"/>
        <v xml:space="preserve"> </v>
      </c>
    </row>
    <row r="5500" spans="2:16">
      <c r="B5500" s="43"/>
      <c r="O5500" s="9">
        <f t="shared" si="186"/>
        <v>0</v>
      </c>
      <c r="P5500" s="36" t="str">
        <f t="shared" si="187"/>
        <v xml:space="preserve"> </v>
      </c>
    </row>
    <row r="5501" spans="2:16">
      <c r="B5501" s="43"/>
      <c r="O5501" s="9">
        <f t="shared" si="186"/>
        <v>0</v>
      </c>
      <c r="P5501" s="36" t="str">
        <f t="shared" si="187"/>
        <v xml:space="preserve"> </v>
      </c>
    </row>
    <row r="5502" spans="2:16">
      <c r="B5502" s="43"/>
      <c r="O5502" s="9">
        <f t="shared" si="186"/>
        <v>0</v>
      </c>
      <c r="P5502" s="36" t="str">
        <f t="shared" si="187"/>
        <v xml:space="preserve"> </v>
      </c>
    </row>
    <row r="5503" spans="2:16">
      <c r="B5503" s="43"/>
      <c r="O5503" s="9">
        <f t="shared" si="186"/>
        <v>0</v>
      </c>
      <c r="P5503" s="36" t="str">
        <f t="shared" si="187"/>
        <v xml:space="preserve"> </v>
      </c>
    </row>
    <row r="5504" spans="2:16">
      <c r="B5504" s="43"/>
      <c r="O5504" s="9">
        <f t="shared" si="186"/>
        <v>0</v>
      </c>
      <c r="P5504" s="36" t="str">
        <f t="shared" si="187"/>
        <v xml:space="preserve"> </v>
      </c>
    </row>
    <row r="5505" spans="2:16">
      <c r="B5505" s="43"/>
      <c r="O5505" s="9">
        <f t="shared" si="186"/>
        <v>0</v>
      </c>
      <c r="P5505" s="36" t="str">
        <f t="shared" si="187"/>
        <v xml:space="preserve"> </v>
      </c>
    </row>
    <row r="5506" spans="2:16">
      <c r="B5506" s="43"/>
      <c r="O5506" s="9">
        <f t="shared" si="186"/>
        <v>0</v>
      </c>
      <c r="P5506" s="36" t="str">
        <f t="shared" si="187"/>
        <v xml:space="preserve"> </v>
      </c>
    </row>
    <row r="5507" spans="2:16">
      <c r="B5507" s="43"/>
      <c r="O5507" s="9">
        <f t="shared" si="186"/>
        <v>0</v>
      </c>
      <c r="P5507" s="36" t="str">
        <f t="shared" si="187"/>
        <v xml:space="preserve"> </v>
      </c>
    </row>
    <row r="5508" spans="2:16">
      <c r="B5508" s="43"/>
      <c r="O5508" s="9">
        <f t="shared" si="186"/>
        <v>0</v>
      </c>
      <c r="P5508" s="36" t="str">
        <f t="shared" si="187"/>
        <v xml:space="preserve"> </v>
      </c>
    </row>
    <row r="5509" spans="2:16">
      <c r="B5509" s="43"/>
      <c r="O5509" s="9">
        <f t="shared" si="186"/>
        <v>0</v>
      </c>
      <c r="P5509" s="36" t="str">
        <f t="shared" si="187"/>
        <v xml:space="preserve"> </v>
      </c>
    </row>
    <row r="5510" spans="2:16">
      <c r="B5510" s="43"/>
      <c r="O5510" s="9">
        <f t="shared" si="186"/>
        <v>0</v>
      </c>
      <c r="P5510" s="36" t="str">
        <f t="shared" si="187"/>
        <v xml:space="preserve"> </v>
      </c>
    </row>
    <row r="5511" spans="2:16">
      <c r="B5511" s="43"/>
      <c r="O5511" s="9">
        <f t="shared" si="186"/>
        <v>0</v>
      </c>
      <c r="P5511" s="36" t="str">
        <f t="shared" si="187"/>
        <v xml:space="preserve"> </v>
      </c>
    </row>
    <row r="5512" spans="2:16">
      <c r="B5512" s="43"/>
      <c r="O5512" s="9">
        <f t="shared" si="186"/>
        <v>0</v>
      </c>
      <c r="P5512" s="36" t="str">
        <f t="shared" si="187"/>
        <v xml:space="preserve"> </v>
      </c>
    </row>
    <row r="5513" spans="2:16">
      <c r="B5513" s="43"/>
      <c r="O5513" s="9">
        <f t="shared" si="186"/>
        <v>0</v>
      </c>
      <c r="P5513" s="36" t="str">
        <f t="shared" si="187"/>
        <v xml:space="preserve"> </v>
      </c>
    </row>
    <row r="5514" spans="2:16">
      <c r="B5514" s="43"/>
      <c r="O5514" s="9">
        <f t="shared" si="186"/>
        <v>0</v>
      </c>
      <c r="P5514" s="36" t="str">
        <f t="shared" si="187"/>
        <v xml:space="preserve"> </v>
      </c>
    </row>
    <row r="5515" spans="2:16">
      <c r="B5515" s="43"/>
      <c r="O5515" s="9">
        <f t="shared" si="186"/>
        <v>0</v>
      </c>
      <c r="P5515" s="36" t="str">
        <f t="shared" si="187"/>
        <v xml:space="preserve"> </v>
      </c>
    </row>
    <row r="5516" spans="2:16">
      <c r="B5516" s="43"/>
      <c r="O5516" s="9">
        <f t="shared" si="186"/>
        <v>0</v>
      </c>
      <c r="P5516" s="36" t="str">
        <f t="shared" si="187"/>
        <v xml:space="preserve"> </v>
      </c>
    </row>
    <row r="5517" spans="2:16">
      <c r="B5517" s="43"/>
      <c r="O5517" s="9">
        <f t="shared" si="186"/>
        <v>0</v>
      </c>
      <c r="P5517" s="36" t="str">
        <f t="shared" si="187"/>
        <v xml:space="preserve"> </v>
      </c>
    </row>
    <row r="5518" spans="2:16">
      <c r="B5518" s="43"/>
      <c r="O5518" s="9">
        <f t="shared" si="186"/>
        <v>0</v>
      </c>
      <c r="P5518" s="36" t="str">
        <f t="shared" si="187"/>
        <v xml:space="preserve"> </v>
      </c>
    </row>
    <row r="5519" spans="2:16">
      <c r="B5519" s="43"/>
      <c r="O5519" s="9">
        <f t="shared" si="186"/>
        <v>0</v>
      </c>
      <c r="P5519" s="36" t="str">
        <f t="shared" si="187"/>
        <v xml:space="preserve"> </v>
      </c>
    </row>
    <row r="5520" spans="2:16">
      <c r="B5520" s="43"/>
      <c r="O5520" s="9">
        <f t="shared" si="186"/>
        <v>0</v>
      </c>
      <c r="P5520" s="36" t="str">
        <f t="shared" si="187"/>
        <v xml:space="preserve"> </v>
      </c>
    </row>
    <row r="5521" spans="2:16">
      <c r="B5521" s="43"/>
      <c r="O5521" s="9">
        <f t="shared" si="186"/>
        <v>0</v>
      </c>
      <c r="P5521" s="36" t="str">
        <f t="shared" si="187"/>
        <v xml:space="preserve"> </v>
      </c>
    </row>
    <row r="5522" spans="2:16">
      <c r="B5522" s="43"/>
      <c r="O5522" s="9">
        <f t="shared" si="186"/>
        <v>0</v>
      </c>
      <c r="P5522" s="36" t="str">
        <f t="shared" si="187"/>
        <v xml:space="preserve"> </v>
      </c>
    </row>
    <row r="5523" spans="2:16">
      <c r="B5523" s="43"/>
      <c r="O5523" s="9">
        <f t="shared" si="186"/>
        <v>0</v>
      </c>
      <c r="P5523" s="36" t="str">
        <f t="shared" si="187"/>
        <v xml:space="preserve"> </v>
      </c>
    </row>
    <row r="5524" spans="2:16">
      <c r="B5524" s="43"/>
      <c r="O5524" s="9">
        <f t="shared" si="186"/>
        <v>0</v>
      </c>
      <c r="P5524" s="36" t="str">
        <f t="shared" si="187"/>
        <v xml:space="preserve"> </v>
      </c>
    </row>
    <row r="5525" spans="2:16">
      <c r="B5525" s="43"/>
      <c r="O5525" s="9">
        <f t="shared" si="186"/>
        <v>0</v>
      </c>
      <c r="P5525" s="36" t="str">
        <f t="shared" si="187"/>
        <v xml:space="preserve"> </v>
      </c>
    </row>
    <row r="5526" spans="2:16">
      <c r="B5526" s="43"/>
      <c r="O5526" s="9">
        <f t="shared" si="186"/>
        <v>0</v>
      </c>
      <c r="P5526" s="36" t="str">
        <f t="shared" si="187"/>
        <v xml:space="preserve"> </v>
      </c>
    </row>
    <row r="5527" spans="2:16">
      <c r="B5527" s="43"/>
      <c r="O5527" s="9">
        <f t="shared" si="186"/>
        <v>0</v>
      </c>
      <c r="P5527" s="36" t="str">
        <f t="shared" si="187"/>
        <v xml:space="preserve"> </v>
      </c>
    </row>
    <row r="5528" spans="2:16">
      <c r="B5528" s="43"/>
      <c r="O5528" s="9">
        <f t="shared" si="186"/>
        <v>0</v>
      </c>
      <c r="P5528" s="36" t="str">
        <f t="shared" si="187"/>
        <v xml:space="preserve"> </v>
      </c>
    </row>
    <row r="5529" spans="2:16">
      <c r="B5529" s="43"/>
      <c r="O5529" s="9">
        <f t="shared" si="186"/>
        <v>0</v>
      </c>
      <c r="P5529" s="36" t="str">
        <f t="shared" si="187"/>
        <v xml:space="preserve"> </v>
      </c>
    </row>
    <row r="5530" spans="2:16">
      <c r="B5530" s="43"/>
      <c r="O5530" s="9">
        <f t="shared" si="186"/>
        <v>0</v>
      </c>
      <c r="P5530" s="36" t="str">
        <f t="shared" si="187"/>
        <v xml:space="preserve"> </v>
      </c>
    </row>
    <row r="5531" spans="2:16">
      <c r="B5531" s="43"/>
      <c r="O5531" s="9">
        <f t="shared" si="186"/>
        <v>0</v>
      </c>
      <c r="P5531" s="36" t="str">
        <f t="shared" si="187"/>
        <v xml:space="preserve"> </v>
      </c>
    </row>
    <row r="5532" spans="2:16">
      <c r="B5532" s="43"/>
      <c r="O5532" s="9">
        <f t="shared" si="186"/>
        <v>0</v>
      </c>
      <c r="P5532" s="36" t="str">
        <f t="shared" si="187"/>
        <v xml:space="preserve"> </v>
      </c>
    </row>
    <row r="5533" spans="2:16">
      <c r="B5533" s="43"/>
      <c r="O5533" s="9">
        <f t="shared" si="186"/>
        <v>0</v>
      </c>
      <c r="P5533" s="36" t="str">
        <f t="shared" si="187"/>
        <v xml:space="preserve"> </v>
      </c>
    </row>
    <row r="5534" spans="2:16">
      <c r="B5534" s="43"/>
      <c r="O5534" s="9">
        <f t="shared" si="186"/>
        <v>0</v>
      </c>
      <c r="P5534" s="36" t="str">
        <f t="shared" si="187"/>
        <v xml:space="preserve"> </v>
      </c>
    </row>
    <row r="5535" spans="2:16">
      <c r="B5535" s="43"/>
      <c r="O5535" s="9">
        <f t="shared" si="186"/>
        <v>0</v>
      </c>
      <c r="P5535" s="36" t="str">
        <f t="shared" si="187"/>
        <v xml:space="preserve"> </v>
      </c>
    </row>
    <row r="5536" spans="2:16">
      <c r="B5536" s="43"/>
      <c r="O5536" s="9">
        <f t="shared" si="186"/>
        <v>0</v>
      </c>
      <c r="P5536" s="36" t="str">
        <f t="shared" si="187"/>
        <v xml:space="preserve"> </v>
      </c>
    </row>
    <row r="5537" spans="2:16">
      <c r="B5537" s="43"/>
      <c r="O5537" s="9">
        <f t="shared" si="186"/>
        <v>0</v>
      </c>
      <c r="P5537" s="36" t="str">
        <f t="shared" si="187"/>
        <v xml:space="preserve"> </v>
      </c>
    </row>
    <row r="5538" spans="2:16">
      <c r="B5538" s="43"/>
      <c r="O5538" s="9">
        <f t="shared" si="186"/>
        <v>0</v>
      </c>
      <c r="P5538" s="36" t="str">
        <f t="shared" si="187"/>
        <v xml:space="preserve"> </v>
      </c>
    </row>
    <row r="5539" spans="2:16">
      <c r="B5539" s="43"/>
      <c r="O5539" s="9">
        <f t="shared" si="186"/>
        <v>0</v>
      </c>
      <c r="P5539" s="36" t="str">
        <f t="shared" si="187"/>
        <v xml:space="preserve"> </v>
      </c>
    </row>
    <row r="5540" spans="2:16">
      <c r="B5540" s="43"/>
      <c r="O5540" s="9">
        <f t="shared" si="186"/>
        <v>0</v>
      </c>
      <c r="P5540" s="36" t="str">
        <f t="shared" si="187"/>
        <v xml:space="preserve"> </v>
      </c>
    </row>
    <row r="5541" spans="2:16">
      <c r="B5541" s="43"/>
      <c r="O5541" s="9">
        <f t="shared" si="186"/>
        <v>0</v>
      </c>
      <c r="P5541" s="36" t="str">
        <f t="shared" si="187"/>
        <v xml:space="preserve"> </v>
      </c>
    </row>
    <row r="5542" spans="2:16">
      <c r="B5542" s="43"/>
      <c r="O5542" s="9">
        <f t="shared" ref="O5542:O5605" si="188">SUM(K5542:N5542)</f>
        <v>0</v>
      </c>
      <c r="P5542" s="36" t="str">
        <f t="shared" ref="P5542:P5605" si="189">IF(O5542=4,"G",IF(O5542=5,"A",IF(O5542&gt;=6,"R"," ")))</f>
        <v xml:space="preserve"> </v>
      </c>
    </row>
    <row r="5543" spans="2:16">
      <c r="B5543" s="43"/>
      <c r="O5543" s="9">
        <f t="shared" si="188"/>
        <v>0</v>
      </c>
      <c r="P5543" s="36" t="str">
        <f t="shared" si="189"/>
        <v xml:space="preserve"> </v>
      </c>
    </row>
    <row r="5544" spans="2:16">
      <c r="B5544" s="43"/>
      <c r="O5544" s="9">
        <f t="shared" si="188"/>
        <v>0</v>
      </c>
      <c r="P5544" s="36" t="str">
        <f t="shared" si="189"/>
        <v xml:space="preserve"> </v>
      </c>
    </row>
    <row r="5545" spans="2:16">
      <c r="B5545" s="43"/>
      <c r="O5545" s="9">
        <f t="shared" si="188"/>
        <v>0</v>
      </c>
      <c r="P5545" s="36" t="str">
        <f t="shared" si="189"/>
        <v xml:space="preserve"> </v>
      </c>
    </row>
    <row r="5546" spans="2:16">
      <c r="B5546" s="43"/>
      <c r="O5546" s="9">
        <f t="shared" si="188"/>
        <v>0</v>
      </c>
      <c r="P5546" s="36" t="str">
        <f t="shared" si="189"/>
        <v xml:space="preserve"> </v>
      </c>
    </row>
    <row r="5547" spans="2:16">
      <c r="B5547" s="43"/>
      <c r="O5547" s="9">
        <f t="shared" si="188"/>
        <v>0</v>
      </c>
      <c r="P5547" s="36" t="str">
        <f t="shared" si="189"/>
        <v xml:space="preserve"> </v>
      </c>
    </row>
    <row r="5548" spans="2:16">
      <c r="B5548" s="43"/>
      <c r="O5548" s="9">
        <f t="shared" si="188"/>
        <v>0</v>
      </c>
      <c r="P5548" s="36" t="str">
        <f t="shared" si="189"/>
        <v xml:space="preserve"> </v>
      </c>
    </row>
    <row r="5549" spans="2:16">
      <c r="B5549" s="43"/>
      <c r="O5549" s="9">
        <f t="shared" si="188"/>
        <v>0</v>
      </c>
      <c r="P5549" s="36" t="str">
        <f t="shared" si="189"/>
        <v xml:space="preserve"> </v>
      </c>
    </row>
    <row r="5550" spans="2:16">
      <c r="B5550" s="43"/>
      <c r="O5550" s="9">
        <f t="shared" si="188"/>
        <v>0</v>
      </c>
      <c r="P5550" s="36" t="str">
        <f t="shared" si="189"/>
        <v xml:space="preserve"> </v>
      </c>
    </row>
    <row r="5551" spans="2:16">
      <c r="B5551" s="43"/>
      <c r="O5551" s="9">
        <f t="shared" si="188"/>
        <v>0</v>
      </c>
      <c r="P5551" s="36" t="str">
        <f t="shared" si="189"/>
        <v xml:space="preserve"> </v>
      </c>
    </row>
    <row r="5552" spans="2:16">
      <c r="B5552" s="43"/>
      <c r="O5552" s="9">
        <f t="shared" si="188"/>
        <v>0</v>
      </c>
      <c r="P5552" s="36" t="str">
        <f t="shared" si="189"/>
        <v xml:space="preserve"> </v>
      </c>
    </row>
    <row r="5553" spans="2:16">
      <c r="B5553" s="43"/>
      <c r="O5553" s="9">
        <f t="shared" si="188"/>
        <v>0</v>
      </c>
      <c r="P5553" s="36" t="str">
        <f t="shared" si="189"/>
        <v xml:space="preserve"> </v>
      </c>
    </row>
    <row r="5554" spans="2:16">
      <c r="B5554" s="43"/>
      <c r="O5554" s="9">
        <f t="shared" si="188"/>
        <v>0</v>
      </c>
      <c r="P5554" s="36" t="str">
        <f t="shared" si="189"/>
        <v xml:space="preserve"> </v>
      </c>
    </row>
    <row r="5555" spans="2:16">
      <c r="B5555" s="43"/>
      <c r="O5555" s="9">
        <f t="shared" si="188"/>
        <v>0</v>
      </c>
      <c r="P5555" s="36" t="str">
        <f t="shared" si="189"/>
        <v xml:space="preserve"> </v>
      </c>
    </row>
    <row r="5556" spans="2:16">
      <c r="B5556" s="43"/>
      <c r="O5556" s="9">
        <f t="shared" si="188"/>
        <v>0</v>
      </c>
      <c r="P5556" s="36" t="str">
        <f t="shared" si="189"/>
        <v xml:space="preserve"> </v>
      </c>
    </row>
    <row r="5557" spans="2:16">
      <c r="B5557" s="43"/>
      <c r="O5557" s="9">
        <f t="shared" si="188"/>
        <v>0</v>
      </c>
      <c r="P5557" s="36" t="str">
        <f t="shared" si="189"/>
        <v xml:space="preserve"> </v>
      </c>
    </row>
    <row r="5558" spans="2:16">
      <c r="B5558" s="43"/>
      <c r="O5558" s="9">
        <f t="shared" si="188"/>
        <v>0</v>
      </c>
      <c r="P5558" s="36" t="str">
        <f t="shared" si="189"/>
        <v xml:space="preserve"> </v>
      </c>
    </row>
    <row r="5559" spans="2:16">
      <c r="B5559" s="43"/>
      <c r="O5559" s="9">
        <f t="shared" si="188"/>
        <v>0</v>
      </c>
      <c r="P5559" s="36" t="str">
        <f t="shared" si="189"/>
        <v xml:space="preserve"> </v>
      </c>
    </row>
    <row r="5560" spans="2:16">
      <c r="B5560" s="43"/>
      <c r="O5560" s="9">
        <f t="shared" si="188"/>
        <v>0</v>
      </c>
      <c r="P5560" s="36" t="str">
        <f t="shared" si="189"/>
        <v xml:space="preserve"> </v>
      </c>
    </row>
    <row r="5561" spans="2:16">
      <c r="B5561" s="43"/>
      <c r="O5561" s="9">
        <f t="shared" si="188"/>
        <v>0</v>
      </c>
      <c r="P5561" s="36" t="str">
        <f t="shared" si="189"/>
        <v xml:space="preserve"> </v>
      </c>
    </row>
    <row r="5562" spans="2:16">
      <c r="B5562" s="43"/>
      <c r="O5562" s="9">
        <f t="shared" si="188"/>
        <v>0</v>
      </c>
      <c r="P5562" s="36" t="str">
        <f t="shared" si="189"/>
        <v xml:space="preserve"> </v>
      </c>
    </row>
    <row r="5563" spans="2:16">
      <c r="B5563" s="43"/>
      <c r="O5563" s="9">
        <f t="shared" si="188"/>
        <v>0</v>
      </c>
      <c r="P5563" s="36" t="str">
        <f t="shared" si="189"/>
        <v xml:space="preserve"> </v>
      </c>
    </row>
    <row r="5564" spans="2:16">
      <c r="B5564" s="43"/>
      <c r="O5564" s="9">
        <f t="shared" si="188"/>
        <v>0</v>
      </c>
      <c r="P5564" s="36" t="str">
        <f t="shared" si="189"/>
        <v xml:space="preserve"> </v>
      </c>
    </row>
    <row r="5565" spans="2:16">
      <c r="B5565" s="43"/>
      <c r="O5565" s="9">
        <f t="shared" si="188"/>
        <v>0</v>
      </c>
      <c r="P5565" s="36" t="str">
        <f t="shared" si="189"/>
        <v xml:space="preserve"> </v>
      </c>
    </row>
    <row r="5566" spans="2:16">
      <c r="B5566" s="43"/>
      <c r="O5566" s="9">
        <f t="shared" si="188"/>
        <v>0</v>
      </c>
      <c r="P5566" s="36" t="str">
        <f t="shared" si="189"/>
        <v xml:space="preserve"> </v>
      </c>
    </row>
    <row r="5567" spans="2:16">
      <c r="B5567" s="43"/>
      <c r="O5567" s="9">
        <f t="shared" si="188"/>
        <v>0</v>
      </c>
      <c r="P5567" s="36" t="str">
        <f t="shared" si="189"/>
        <v xml:space="preserve"> </v>
      </c>
    </row>
    <row r="5568" spans="2:16">
      <c r="B5568" s="43"/>
      <c r="O5568" s="9">
        <f t="shared" si="188"/>
        <v>0</v>
      </c>
      <c r="P5568" s="36" t="str">
        <f t="shared" si="189"/>
        <v xml:space="preserve"> </v>
      </c>
    </row>
    <row r="5569" spans="2:16">
      <c r="B5569" s="43"/>
      <c r="O5569" s="9">
        <f t="shared" si="188"/>
        <v>0</v>
      </c>
      <c r="P5569" s="36" t="str">
        <f t="shared" si="189"/>
        <v xml:space="preserve"> </v>
      </c>
    </row>
    <row r="5570" spans="2:16">
      <c r="B5570" s="43"/>
      <c r="O5570" s="9">
        <f t="shared" si="188"/>
        <v>0</v>
      </c>
      <c r="P5570" s="36" t="str">
        <f t="shared" si="189"/>
        <v xml:space="preserve"> </v>
      </c>
    </row>
    <row r="5571" spans="2:16">
      <c r="B5571" s="43"/>
      <c r="O5571" s="9">
        <f t="shared" si="188"/>
        <v>0</v>
      </c>
      <c r="P5571" s="36" t="str">
        <f t="shared" si="189"/>
        <v xml:space="preserve"> </v>
      </c>
    </row>
    <row r="5572" spans="2:16">
      <c r="B5572" s="43"/>
      <c r="O5572" s="9">
        <f t="shared" si="188"/>
        <v>0</v>
      </c>
      <c r="P5572" s="36" t="str">
        <f t="shared" si="189"/>
        <v xml:space="preserve"> </v>
      </c>
    </row>
    <row r="5573" spans="2:16">
      <c r="B5573" s="43"/>
      <c r="O5573" s="9">
        <f t="shared" si="188"/>
        <v>0</v>
      </c>
      <c r="P5573" s="36" t="str">
        <f t="shared" si="189"/>
        <v xml:space="preserve"> </v>
      </c>
    </row>
    <row r="5574" spans="2:16">
      <c r="B5574" s="43"/>
      <c r="O5574" s="9">
        <f t="shared" si="188"/>
        <v>0</v>
      </c>
      <c r="P5574" s="36" t="str">
        <f t="shared" si="189"/>
        <v xml:space="preserve"> </v>
      </c>
    </row>
    <row r="5575" spans="2:16">
      <c r="B5575" s="43"/>
      <c r="O5575" s="9">
        <f t="shared" si="188"/>
        <v>0</v>
      </c>
      <c r="P5575" s="36" t="str">
        <f t="shared" si="189"/>
        <v xml:space="preserve"> </v>
      </c>
    </row>
    <row r="5576" spans="2:16">
      <c r="B5576" s="43"/>
      <c r="O5576" s="9">
        <f t="shared" si="188"/>
        <v>0</v>
      </c>
      <c r="P5576" s="36" t="str">
        <f t="shared" si="189"/>
        <v xml:space="preserve"> </v>
      </c>
    </row>
    <row r="5577" spans="2:16">
      <c r="B5577" s="43"/>
      <c r="O5577" s="9">
        <f t="shared" si="188"/>
        <v>0</v>
      </c>
      <c r="P5577" s="36" t="str">
        <f t="shared" si="189"/>
        <v xml:space="preserve"> </v>
      </c>
    </row>
    <row r="5578" spans="2:16">
      <c r="B5578" s="43"/>
      <c r="O5578" s="9">
        <f t="shared" si="188"/>
        <v>0</v>
      </c>
      <c r="P5578" s="36" t="str">
        <f t="shared" si="189"/>
        <v xml:space="preserve"> </v>
      </c>
    </row>
    <row r="5579" spans="2:16">
      <c r="B5579" s="43"/>
      <c r="O5579" s="9">
        <f t="shared" si="188"/>
        <v>0</v>
      </c>
      <c r="P5579" s="36" t="str">
        <f t="shared" si="189"/>
        <v xml:space="preserve"> </v>
      </c>
    </row>
    <row r="5580" spans="2:16">
      <c r="B5580" s="43"/>
      <c r="O5580" s="9">
        <f t="shared" si="188"/>
        <v>0</v>
      </c>
      <c r="P5580" s="36" t="str">
        <f t="shared" si="189"/>
        <v xml:space="preserve"> </v>
      </c>
    </row>
    <row r="5581" spans="2:16">
      <c r="B5581" s="43"/>
      <c r="O5581" s="9">
        <f t="shared" si="188"/>
        <v>0</v>
      </c>
      <c r="P5581" s="36" t="str">
        <f t="shared" si="189"/>
        <v xml:space="preserve"> </v>
      </c>
    </row>
    <row r="5582" spans="2:16">
      <c r="B5582" s="43"/>
      <c r="O5582" s="9">
        <f t="shared" si="188"/>
        <v>0</v>
      </c>
      <c r="P5582" s="36" t="str">
        <f t="shared" si="189"/>
        <v xml:space="preserve"> </v>
      </c>
    </row>
    <row r="5583" spans="2:16">
      <c r="B5583" s="43"/>
      <c r="O5583" s="9">
        <f t="shared" si="188"/>
        <v>0</v>
      </c>
      <c r="P5583" s="36" t="str">
        <f t="shared" si="189"/>
        <v xml:space="preserve"> </v>
      </c>
    </row>
    <row r="5584" spans="2:16">
      <c r="B5584" s="43"/>
      <c r="O5584" s="9">
        <f t="shared" si="188"/>
        <v>0</v>
      </c>
      <c r="P5584" s="36" t="str">
        <f t="shared" si="189"/>
        <v xml:space="preserve"> </v>
      </c>
    </row>
    <row r="5585" spans="2:16">
      <c r="B5585" s="43"/>
      <c r="O5585" s="9">
        <f t="shared" si="188"/>
        <v>0</v>
      </c>
      <c r="P5585" s="36" t="str">
        <f t="shared" si="189"/>
        <v xml:space="preserve"> </v>
      </c>
    </row>
    <row r="5586" spans="2:16">
      <c r="B5586" s="43"/>
      <c r="O5586" s="9">
        <f t="shared" si="188"/>
        <v>0</v>
      </c>
      <c r="P5586" s="36" t="str">
        <f t="shared" si="189"/>
        <v xml:space="preserve"> </v>
      </c>
    </row>
    <row r="5587" spans="2:16">
      <c r="B5587" s="43"/>
      <c r="O5587" s="9">
        <f t="shared" si="188"/>
        <v>0</v>
      </c>
      <c r="P5587" s="36" t="str">
        <f t="shared" si="189"/>
        <v xml:space="preserve"> </v>
      </c>
    </row>
    <row r="5588" spans="2:16">
      <c r="B5588" s="43"/>
      <c r="O5588" s="9">
        <f t="shared" si="188"/>
        <v>0</v>
      </c>
      <c r="P5588" s="36" t="str">
        <f t="shared" si="189"/>
        <v xml:space="preserve"> </v>
      </c>
    </row>
    <row r="5589" spans="2:16">
      <c r="B5589" s="43"/>
      <c r="O5589" s="9">
        <f t="shared" si="188"/>
        <v>0</v>
      </c>
      <c r="P5589" s="36" t="str">
        <f t="shared" si="189"/>
        <v xml:space="preserve"> </v>
      </c>
    </row>
    <row r="5590" spans="2:16">
      <c r="B5590" s="43"/>
      <c r="O5590" s="9">
        <f t="shared" si="188"/>
        <v>0</v>
      </c>
      <c r="P5590" s="36" t="str">
        <f t="shared" si="189"/>
        <v xml:space="preserve"> </v>
      </c>
    </row>
    <row r="5591" spans="2:16">
      <c r="B5591" s="43"/>
      <c r="O5591" s="9">
        <f t="shared" si="188"/>
        <v>0</v>
      </c>
      <c r="P5591" s="36" t="str">
        <f t="shared" si="189"/>
        <v xml:space="preserve"> </v>
      </c>
    </row>
    <row r="5592" spans="2:16">
      <c r="B5592" s="43"/>
      <c r="O5592" s="9">
        <f t="shared" si="188"/>
        <v>0</v>
      </c>
      <c r="P5592" s="36" t="str">
        <f t="shared" si="189"/>
        <v xml:space="preserve"> </v>
      </c>
    </row>
    <row r="5593" spans="2:16">
      <c r="B5593" s="43"/>
      <c r="O5593" s="9">
        <f t="shared" si="188"/>
        <v>0</v>
      </c>
      <c r="P5593" s="36" t="str">
        <f t="shared" si="189"/>
        <v xml:space="preserve"> </v>
      </c>
    </row>
    <row r="5594" spans="2:16">
      <c r="B5594" s="43"/>
      <c r="O5594" s="9">
        <f t="shared" si="188"/>
        <v>0</v>
      </c>
      <c r="P5594" s="36" t="str">
        <f t="shared" si="189"/>
        <v xml:space="preserve"> </v>
      </c>
    </row>
    <row r="5595" spans="2:16">
      <c r="B5595" s="43"/>
      <c r="O5595" s="9">
        <f t="shared" si="188"/>
        <v>0</v>
      </c>
      <c r="P5595" s="36" t="str">
        <f t="shared" si="189"/>
        <v xml:space="preserve"> </v>
      </c>
    </row>
    <row r="5596" spans="2:16">
      <c r="B5596" s="43"/>
      <c r="O5596" s="9">
        <f t="shared" si="188"/>
        <v>0</v>
      </c>
      <c r="P5596" s="36" t="str">
        <f t="shared" si="189"/>
        <v xml:space="preserve"> </v>
      </c>
    </row>
    <row r="5597" spans="2:16">
      <c r="B5597" s="43"/>
      <c r="O5597" s="9">
        <f t="shared" si="188"/>
        <v>0</v>
      </c>
      <c r="P5597" s="36" t="str">
        <f t="shared" si="189"/>
        <v xml:space="preserve"> </v>
      </c>
    </row>
    <row r="5598" spans="2:16">
      <c r="B5598" s="43"/>
      <c r="O5598" s="9">
        <f t="shared" si="188"/>
        <v>0</v>
      </c>
      <c r="P5598" s="36" t="str">
        <f t="shared" si="189"/>
        <v xml:space="preserve"> </v>
      </c>
    </row>
    <row r="5599" spans="2:16">
      <c r="B5599" s="43"/>
      <c r="O5599" s="9">
        <f t="shared" si="188"/>
        <v>0</v>
      </c>
      <c r="P5599" s="36" t="str">
        <f t="shared" si="189"/>
        <v xml:space="preserve"> </v>
      </c>
    </row>
    <row r="5600" spans="2:16">
      <c r="B5600" s="43"/>
      <c r="O5600" s="9">
        <f t="shared" si="188"/>
        <v>0</v>
      </c>
      <c r="P5600" s="36" t="str">
        <f t="shared" si="189"/>
        <v xml:space="preserve"> </v>
      </c>
    </row>
    <row r="5601" spans="2:16">
      <c r="B5601" s="43"/>
      <c r="O5601" s="9">
        <f t="shared" si="188"/>
        <v>0</v>
      </c>
      <c r="P5601" s="36" t="str">
        <f t="shared" si="189"/>
        <v xml:space="preserve"> </v>
      </c>
    </row>
    <row r="5602" spans="2:16">
      <c r="B5602" s="43"/>
      <c r="O5602" s="9">
        <f t="shared" si="188"/>
        <v>0</v>
      </c>
      <c r="P5602" s="36" t="str">
        <f t="shared" si="189"/>
        <v xml:space="preserve"> </v>
      </c>
    </row>
    <row r="5603" spans="2:16">
      <c r="B5603" s="43"/>
      <c r="O5603" s="9">
        <f t="shared" si="188"/>
        <v>0</v>
      </c>
      <c r="P5603" s="36" t="str">
        <f t="shared" si="189"/>
        <v xml:space="preserve"> </v>
      </c>
    </row>
    <row r="5604" spans="2:16">
      <c r="B5604" s="43"/>
      <c r="O5604" s="9">
        <f t="shared" si="188"/>
        <v>0</v>
      </c>
      <c r="P5604" s="36" t="str">
        <f t="shared" si="189"/>
        <v xml:space="preserve"> </v>
      </c>
    </row>
    <row r="5605" spans="2:16">
      <c r="B5605" s="43"/>
      <c r="O5605" s="9">
        <f t="shared" si="188"/>
        <v>0</v>
      </c>
      <c r="P5605" s="36" t="str">
        <f t="shared" si="189"/>
        <v xml:space="preserve"> </v>
      </c>
    </row>
    <row r="5606" spans="2:16">
      <c r="B5606" s="43"/>
      <c r="O5606" s="9">
        <f t="shared" ref="O5606:O5669" si="190">SUM(K5606:N5606)</f>
        <v>0</v>
      </c>
      <c r="P5606" s="36" t="str">
        <f t="shared" ref="P5606:P5669" si="191">IF(O5606=4,"G",IF(O5606=5,"A",IF(O5606&gt;=6,"R"," ")))</f>
        <v xml:space="preserve"> </v>
      </c>
    </row>
    <row r="5607" spans="2:16">
      <c r="B5607" s="43"/>
      <c r="O5607" s="9">
        <f t="shared" si="190"/>
        <v>0</v>
      </c>
      <c r="P5607" s="36" t="str">
        <f t="shared" si="191"/>
        <v xml:space="preserve"> </v>
      </c>
    </row>
    <row r="5608" spans="2:16">
      <c r="B5608" s="43"/>
      <c r="O5608" s="9">
        <f t="shared" si="190"/>
        <v>0</v>
      </c>
      <c r="P5608" s="36" t="str">
        <f t="shared" si="191"/>
        <v xml:space="preserve"> </v>
      </c>
    </row>
    <row r="5609" spans="2:16">
      <c r="B5609" s="43"/>
      <c r="O5609" s="9">
        <f t="shared" si="190"/>
        <v>0</v>
      </c>
      <c r="P5609" s="36" t="str">
        <f t="shared" si="191"/>
        <v xml:space="preserve"> </v>
      </c>
    </row>
    <row r="5610" spans="2:16">
      <c r="B5610" s="43"/>
      <c r="O5610" s="9">
        <f t="shared" si="190"/>
        <v>0</v>
      </c>
      <c r="P5610" s="36" t="str">
        <f t="shared" si="191"/>
        <v xml:space="preserve"> </v>
      </c>
    </row>
    <row r="5611" spans="2:16">
      <c r="B5611" s="43"/>
      <c r="O5611" s="9">
        <f t="shared" si="190"/>
        <v>0</v>
      </c>
      <c r="P5611" s="36" t="str">
        <f t="shared" si="191"/>
        <v xml:space="preserve"> </v>
      </c>
    </row>
    <row r="5612" spans="2:16">
      <c r="B5612" s="43"/>
      <c r="O5612" s="9">
        <f t="shared" si="190"/>
        <v>0</v>
      </c>
      <c r="P5612" s="36" t="str">
        <f t="shared" si="191"/>
        <v xml:space="preserve"> </v>
      </c>
    </row>
    <row r="5613" spans="2:16">
      <c r="B5613" s="43"/>
      <c r="O5613" s="9">
        <f t="shared" si="190"/>
        <v>0</v>
      </c>
      <c r="P5613" s="36" t="str">
        <f t="shared" si="191"/>
        <v xml:space="preserve"> </v>
      </c>
    </row>
    <row r="5614" spans="2:16">
      <c r="B5614" s="43"/>
      <c r="O5614" s="9">
        <f t="shared" si="190"/>
        <v>0</v>
      </c>
      <c r="P5614" s="36" t="str">
        <f t="shared" si="191"/>
        <v xml:space="preserve"> </v>
      </c>
    </row>
    <row r="5615" spans="2:16">
      <c r="B5615" s="43"/>
      <c r="O5615" s="9">
        <f t="shared" si="190"/>
        <v>0</v>
      </c>
      <c r="P5615" s="36" t="str">
        <f t="shared" si="191"/>
        <v xml:space="preserve"> </v>
      </c>
    </row>
    <row r="5616" spans="2:16">
      <c r="B5616" s="43"/>
      <c r="O5616" s="9">
        <f t="shared" si="190"/>
        <v>0</v>
      </c>
      <c r="P5616" s="36" t="str">
        <f t="shared" si="191"/>
        <v xml:space="preserve"> </v>
      </c>
    </row>
    <row r="5617" spans="2:16">
      <c r="B5617" s="43"/>
      <c r="O5617" s="9">
        <f t="shared" si="190"/>
        <v>0</v>
      </c>
      <c r="P5617" s="36" t="str">
        <f t="shared" si="191"/>
        <v xml:space="preserve"> </v>
      </c>
    </row>
    <row r="5618" spans="2:16">
      <c r="B5618" s="43"/>
      <c r="O5618" s="9">
        <f t="shared" si="190"/>
        <v>0</v>
      </c>
      <c r="P5618" s="36" t="str">
        <f t="shared" si="191"/>
        <v xml:space="preserve"> </v>
      </c>
    </row>
    <row r="5619" spans="2:16">
      <c r="B5619" s="43"/>
      <c r="O5619" s="9">
        <f t="shared" si="190"/>
        <v>0</v>
      </c>
      <c r="P5619" s="36" t="str">
        <f t="shared" si="191"/>
        <v xml:space="preserve"> </v>
      </c>
    </row>
    <row r="5620" spans="2:16">
      <c r="B5620" s="43"/>
      <c r="O5620" s="9">
        <f t="shared" si="190"/>
        <v>0</v>
      </c>
      <c r="P5620" s="36" t="str">
        <f t="shared" si="191"/>
        <v xml:space="preserve"> </v>
      </c>
    </row>
    <row r="5621" spans="2:16">
      <c r="B5621" s="43"/>
      <c r="O5621" s="9">
        <f t="shared" si="190"/>
        <v>0</v>
      </c>
      <c r="P5621" s="36" t="str">
        <f t="shared" si="191"/>
        <v xml:space="preserve"> </v>
      </c>
    </row>
    <row r="5622" spans="2:16">
      <c r="B5622" s="43"/>
      <c r="O5622" s="9">
        <f t="shared" si="190"/>
        <v>0</v>
      </c>
      <c r="P5622" s="36" t="str">
        <f t="shared" si="191"/>
        <v xml:space="preserve"> </v>
      </c>
    </row>
    <row r="5623" spans="2:16">
      <c r="B5623" s="43"/>
      <c r="O5623" s="9">
        <f t="shared" si="190"/>
        <v>0</v>
      </c>
      <c r="P5623" s="36" t="str">
        <f t="shared" si="191"/>
        <v xml:space="preserve"> </v>
      </c>
    </row>
    <row r="5624" spans="2:16">
      <c r="B5624" s="43"/>
      <c r="O5624" s="9">
        <f t="shared" si="190"/>
        <v>0</v>
      </c>
      <c r="P5624" s="36" t="str">
        <f t="shared" si="191"/>
        <v xml:space="preserve"> </v>
      </c>
    </row>
    <row r="5625" spans="2:16">
      <c r="B5625" s="43"/>
      <c r="O5625" s="9">
        <f t="shared" si="190"/>
        <v>0</v>
      </c>
      <c r="P5625" s="36" t="str">
        <f t="shared" si="191"/>
        <v xml:space="preserve"> </v>
      </c>
    </row>
    <row r="5626" spans="2:16">
      <c r="B5626" s="43"/>
      <c r="O5626" s="9">
        <f t="shared" si="190"/>
        <v>0</v>
      </c>
      <c r="P5626" s="36" t="str">
        <f t="shared" si="191"/>
        <v xml:space="preserve"> </v>
      </c>
    </row>
    <row r="5627" spans="2:16">
      <c r="B5627" s="43"/>
      <c r="O5627" s="9">
        <f t="shared" si="190"/>
        <v>0</v>
      </c>
      <c r="P5627" s="36" t="str">
        <f t="shared" si="191"/>
        <v xml:space="preserve"> </v>
      </c>
    </row>
    <row r="5628" spans="2:16">
      <c r="B5628" s="43"/>
      <c r="O5628" s="9">
        <f t="shared" si="190"/>
        <v>0</v>
      </c>
      <c r="P5628" s="36" t="str">
        <f t="shared" si="191"/>
        <v xml:space="preserve"> </v>
      </c>
    </row>
    <row r="5629" spans="2:16">
      <c r="B5629" s="43"/>
      <c r="O5629" s="9">
        <f t="shared" si="190"/>
        <v>0</v>
      </c>
      <c r="P5629" s="36" t="str">
        <f t="shared" si="191"/>
        <v xml:space="preserve"> </v>
      </c>
    </row>
    <row r="5630" spans="2:16">
      <c r="B5630" s="43"/>
      <c r="O5630" s="9">
        <f t="shared" si="190"/>
        <v>0</v>
      </c>
      <c r="P5630" s="36" t="str">
        <f t="shared" si="191"/>
        <v xml:space="preserve"> </v>
      </c>
    </row>
    <row r="5631" spans="2:16">
      <c r="B5631" s="43"/>
      <c r="O5631" s="9">
        <f t="shared" si="190"/>
        <v>0</v>
      </c>
      <c r="P5631" s="36" t="str">
        <f t="shared" si="191"/>
        <v xml:space="preserve"> </v>
      </c>
    </row>
    <row r="5632" spans="2:16">
      <c r="B5632" s="43"/>
      <c r="O5632" s="9">
        <f t="shared" si="190"/>
        <v>0</v>
      </c>
      <c r="P5632" s="36" t="str">
        <f t="shared" si="191"/>
        <v xml:space="preserve"> </v>
      </c>
    </row>
    <row r="5633" spans="2:16">
      <c r="B5633" s="43"/>
      <c r="O5633" s="9">
        <f t="shared" si="190"/>
        <v>0</v>
      </c>
      <c r="P5633" s="36" t="str">
        <f t="shared" si="191"/>
        <v xml:space="preserve"> </v>
      </c>
    </row>
    <row r="5634" spans="2:16">
      <c r="B5634" s="43"/>
      <c r="O5634" s="9">
        <f t="shared" si="190"/>
        <v>0</v>
      </c>
      <c r="P5634" s="36" t="str">
        <f t="shared" si="191"/>
        <v xml:space="preserve"> </v>
      </c>
    </row>
    <row r="5635" spans="2:16">
      <c r="B5635" s="43"/>
      <c r="O5635" s="9">
        <f t="shared" si="190"/>
        <v>0</v>
      </c>
      <c r="P5635" s="36" t="str">
        <f t="shared" si="191"/>
        <v xml:space="preserve"> </v>
      </c>
    </row>
    <row r="5636" spans="2:16">
      <c r="B5636" s="43"/>
      <c r="O5636" s="9">
        <f t="shared" si="190"/>
        <v>0</v>
      </c>
      <c r="P5636" s="36" t="str">
        <f t="shared" si="191"/>
        <v xml:space="preserve"> </v>
      </c>
    </row>
    <row r="5637" spans="2:16">
      <c r="B5637" s="43"/>
      <c r="O5637" s="9">
        <f t="shared" si="190"/>
        <v>0</v>
      </c>
      <c r="P5637" s="36" t="str">
        <f t="shared" si="191"/>
        <v xml:space="preserve"> </v>
      </c>
    </row>
    <row r="5638" spans="2:16">
      <c r="B5638" s="43"/>
      <c r="O5638" s="9">
        <f t="shared" si="190"/>
        <v>0</v>
      </c>
      <c r="P5638" s="36" t="str">
        <f t="shared" si="191"/>
        <v xml:space="preserve"> </v>
      </c>
    </row>
    <row r="5639" spans="2:16">
      <c r="B5639" s="43"/>
      <c r="O5639" s="9">
        <f t="shared" si="190"/>
        <v>0</v>
      </c>
      <c r="P5639" s="36" t="str">
        <f t="shared" si="191"/>
        <v xml:space="preserve"> </v>
      </c>
    </row>
    <row r="5640" spans="2:16">
      <c r="B5640" s="43"/>
      <c r="O5640" s="9">
        <f t="shared" si="190"/>
        <v>0</v>
      </c>
      <c r="P5640" s="36" t="str">
        <f t="shared" si="191"/>
        <v xml:space="preserve"> </v>
      </c>
    </row>
    <row r="5641" spans="2:16">
      <c r="B5641" s="43"/>
      <c r="O5641" s="9">
        <f t="shared" si="190"/>
        <v>0</v>
      </c>
      <c r="P5641" s="36" t="str">
        <f t="shared" si="191"/>
        <v xml:space="preserve"> </v>
      </c>
    </row>
    <row r="5642" spans="2:16">
      <c r="B5642" s="43"/>
      <c r="O5642" s="9">
        <f t="shared" si="190"/>
        <v>0</v>
      </c>
      <c r="P5642" s="36" t="str">
        <f t="shared" si="191"/>
        <v xml:space="preserve"> </v>
      </c>
    </row>
    <row r="5643" spans="2:16">
      <c r="B5643" s="43"/>
      <c r="O5643" s="9">
        <f t="shared" si="190"/>
        <v>0</v>
      </c>
      <c r="P5643" s="36" t="str">
        <f t="shared" si="191"/>
        <v xml:space="preserve"> </v>
      </c>
    </row>
    <row r="5644" spans="2:16">
      <c r="B5644" s="43"/>
      <c r="O5644" s="9">
        <f t="shared" si="190"/>
        <v>0</v>
      </c>
      <c r="P5644" s="36" t="str">
        <f t="shared" si="191"/>
        <v xml:space="preserve"> </v>
      </c>
    </row>
    <row r="5645" spans="2:16">
      <c r="B5645" s="43"/>
      <c r="O5645" s="9">
        <f t="shared" si="190"/>
        <v>0</v>
      </c>
      <c r="P5645" s="36" t="str">
        <f t="shared" si="191"/>
        <v xml:space="preserve"> </v>
      </c>
    </row>
    <row r="5646" spans="2:16">
      <c r="B5646" s="43"/>
      <c r="O5646" s="9">
        <f t="shared" si="190"/>
        <v>0</v>
      </c>
      <c r="P5646" s="36" t="str">
        <f t="shared" si="191"/>
        <v xml:space="preserve"> </v>
      </c>
    </row>
    <row r="5647" spans="2:16">
      <c r="B5647" s="43"/>
      <c r="O5647" s="9">
        <f t="shared" si="190"/>
        <v>0</v>
      </c>
      <c r="P5647" s="36" t="str">
        <f t="shared" si="191"/>
        <v xml:space="preserve"> </v>
      </c>
    </row>
    <row r="5648" spans="2:16">
      <c r="B5648" s="43"/>
      <c r="O5648" s="9">
        <f t="shared" si="190"/>
        <v>0</v>
      </c>
      <c r="P5648" s="36" t="str">
        <f t="shared" si="191"/>
        <v xml:space="preserve"> </v>
      </c>
    </row>
    <row r="5649" spans="2:16">
      <c r="B5649" s="43"/>
      <c r="O5649" s="9">
        <f t="shared" si="190"/>
        <v>0</v>
      </c>
      <c r="P5649" s="36" t="str">
        <f t="shared" si="191"/>
        <v xml:space="preserve"> </v>
      </c>
    </row>
    <row r="5650" spans="2:16">
      <c r="B5650" s="43"/>
      <c r="O5650" s="9">
        <f t="shared" si="190"/>
        <v>0</v>
      </c>
      <c r="P5650" s="36" t="str">
        <f t="shared" si="191"/>
        <v xml:space="preserve"> </v>
      </c>
    </row>
    <row r="5651" spans="2:16">
      <c r="B5651" s="43"/>
      <c r="O5651" s="9">
        <f t="shared" si="190"/>
        <v>0</v>
      </c>
      <c r="P5651" s="36" t="str">
        <f t="shared" si="191"/>
        <v xml:space="preserve"> </v>
      </c>
    </row>
    <row r="5652" spans="2:16">
      <c r="B5652" s="43"/>
      <c r="O5652" s="9">
        <f t="shared" si="190"/>
        <v>0</v>
      </c>
      <c r="P5652" s="36" t="str">
        <f t="shared" si="191"/>
        <v xml:space="preserve"> </v>
      </c>
    </row>
    <row r="5653" spans="2:16">
      <c r="B5653" s="43"/>
      <c r="O5653" s="9">
        <f t="shared" si="190"/>
        <v>0</v>
      </c>
      <c r="P5653" s="36" t="str">
        <f t="shared" si="191"/>
        <v xml:space="preserve"> </v>
      </c>
    </row>
    <row r="5654" spans="2:16">
      <c r="B5654" s="43"/>
      <c r="O5654" s="9">
        <f t="shared" si="190"/>
        <v>0</v>
      </c>
      <c r="P5654" s="36" t="str">
        <f t="shared" si="191"/>
        <v xml:space="preserve"> </v>
      </c>
    </row>
    <row r="5655" spans="2:16">
      <c r="B5655" s="43"/>
      <c r="O5655" s="9">
        <f t="shared" si="190"/>
        <v>0</v>
      </c>
      <c r="P5655" s="36" t="str">
        <f t="shared" si="191"/>
        <v xml:space="preserve"> </v>
      </c>
    </row>
    <row r="5656" spans="2:16">
      <c r="B5656" s="43"/>
      <c r="O5656" s="9">
        <f t="shared" si="190"/>
        <v>0</v>
      </c>
      <c r="P5656" s="36" t="str">
        <f t="shared" si="191"/>
        <v xml:space="preserve"> </v>
      </c>
    </row>
    <row r="5657" spans="2:16">
      <c r="B5657" s="43"/>
      <c r="O5657" s="9">
        <f t="shared" si="190"/>
        <v>0</v>
      </c>
      <c r="P5657" s="36" t="str">
        <f t="shared" si="191"/>
        <v xml:space="preserve"> </v>
      </c>
    </row>
    <row r="5658" spans="2:16">
      <c r="B5658" s="43"/>
      <c r="O5658" s="9">
        <f t="shared" si="190"/>
        <v>0</v>
      </c>
      <c r="P5658" s="36" t="str">
        <f t="shared" si="191"/>
        <v xml:space="preserve"> </v>
      </c>
    </row>
    <row r="5659" spans="2:16">
      <c r="B5659" s="43"/>
      <c r="O5659" s="9">
        <f t="shared" si="190"/>
        <v>0</v>
      </c>
      <c r="P5659" s="36" t="str">
        <f t="shared" si="191"/>
        <v xml:space="preserve"> </v>
      </c>
    </row>
    <row r="5660" spans="2:16">
      <c r="B5660" s="43"/>
      <c r="O5660" s="9">
        <f t="shared" si="190"/>
        <v>0</v>
      </c>
      <c r="P5660" s="36" t="str">
        <f t="shared" si="191"/>
        <v xml:space="preserve"> </v>
      </c>
    </row>
    <row r="5661" spans="2:16">
      <c r="B5661" s="43"/>
      <c r="O5661" s="9">
        <f t="shared" si="190"/>
        <v>0</v>
      </c>
      <c r="P5661" s="36" t="str">
        <f t="shared" si="191"/>
        <v xml:space="preserve"> </v>
      </c>
    </row>
    <row r="5662" spans="2:16">
      <c r="B5662" s="43"/>
      <c r="O5662" s="9">
        <f t="shared" si="190"/>
        <v>0</v>
      </c>
      <c r="P5662" s="36" t="str">
        <f t="shared" si="191"/>
        <v xml:space="preserve"> </v>
      </c>
    </row>
    <row r="5663" spans="2:16">
      <c r="B5663" s="43"/>
      <c r="O5663" s="9">
        <f t="shared" si="190"/>
        <v>0</v>
      </c>
      <c r="P5663" s="36" t="str">
        <f t="shared" si="191"/>
        <v xml:space="preserve"> </v>
      </c>
    </row>
    <row r="5664" spans="2:16">
      <c r="B5664" s="43"/>
      <c r="O5664" s="9">
        <f t="shared" si="190"/>
        <v>0</v>
      </c>
      <c r="P5664" s="36" t="str">
        <f t="shared" si="191"/>
        <v xml:space="preserve"> </v>
      </c>
    </row>
    <row r="5665" spans="2:16">
      <c r="B5665" s="43"/>
      <c r="O5665" s="9">
        <f t="shared" si="190"/>
        <v>0</v>
      </c>
      <c r="P5665" s="36" t="str">
        <f t="shared" si="191"/>
        <v xml:space="preserve"> </v>
      </c>
    </row>
    <row r="5666" spans="2:16">
      <c r="B5666" s="43"/>
      <c r="O5666" s="9">
        <f t="shared" si="190"/>
        <v>0</v>
      </c>
      <c r="P5666" s="36" t="str">
        <f t="shared" si="191"/>
        <v xml:space="preserve"> </v>
      </c>
    </row>
    <row r="5667" spans="2:16">
      <c r="B5667" s="43"/>
      <c r="O5667" s="9">
        <f t="shared" si="190"/>
        <v>0</v>
      </c>
      <c r="P5667" s="36" t="str">
        <f t="shared" si="191"/>
        <v xml:space="preserve"> </v>
      </c>
    </row>
    <row r="5668" spans="2:16">
      <c r="B5668" s="43"/>
      <c r="O5668" s="9">
        <f t="shared" si="190"/>
        <v>0</v>
      </c>
      <c r="P5668" s="36" t="str">
        <f t="shared" si="191"/>
        <v xml:space="preserve"> </v>
      </c>
    </row>
    <row r="5669" spans="2:16">
      <c r="B5669" s="43"/>
      <c r="O5669" s="9">
        <f t="shared" si="190"/>
        <v>0</v>
      </c>
      <c r="P5669" s="36" t="str">
        <f t="shared" si="191"/>
        <v xml:space="preserve"> </v>
      </c>
    </row>
    <row r="5670" spans="2:16">
      <c r="B5670" s="43"/>
      <c r="O5670" s="9">
        <f t="shared" ref="O5670:O5733" si="192">SUM(K5670:N5670)</f>
        <v>0</v>
      </c>
      <c r="P5670" s="36" t="str">
        <f t="shared" ref="P5670:P5733" si="193">IF(O5670=4,"G",IF(O5670=5,"A",IF(O5670&gt;=6,"R"," ")))</f>
        <v xml:space="preserve"> </v>
      </c>
    </row>
    <row r="5671" spans="2:16">
      <c r="B5671" s="43"/>
      <c r="O5671" s="9">
        <f t="shared" si="192"/>
        <v>0</v>
      </c>
      <c r="P5671" s="36" t="str">
        <f t="shared" si="193"/>
        <v xml:space="preserve"> </v>
      </c>
    </row>
    <row r="5672" spans="2:16">
      <c r="B5672" s="43"/>
      <c r="O5672" s="9">
        <f t="shared" si="192"/>
        <v>0</v>
      </c>
      <c r="P5672" s="36" t="str">
        <f t="shared" si="193"/>
        <v xml:space="preserve"> </v>
      </c>
    </row>
    <row r="5673" spans="2:16">
      <c r="B5673" s="43"/>
      <c r="O5673" s="9">
        <f t="shared" si="192"/>
        <v>0</v>
      </c>
      <c r="P5673" s="36" t="str">
        <f t="shared" si="193"/>
        <v xml:space="preserve"> </v>
      </c>
    </row>
    <row r="5674" spans="2:16">
      <c r="B5674" s="43"/>
      <c r="O5674" s="9">
        <f t="shared" si="192"/>
        <v>0</v>
      </c>
      <c r="P5674" s="36" t="str">
        <f t="shared" si="193"/>
        <v xml:space="preserve"> </v>
      </c>
    </row>
    <row r="5675" spans="2:16">
      <c r="B5675" s="43"/>
      <c r="O5675" s="9">
        <f t="shared" si="192"/>
        <v>0</v>
      </c>
      <c r="P5675" s="36" t="str">
        <f t="shared" si="193"/>
        <v xml:space="preserve"> </v>
      </c>
    </row>
    <row r="5676" spans="2:16">
      <c r="B5676" s="43"/>
      <c r="O5676" s="9">
        <f t="shared" si="192"/>
        <v>0</v>
      </c>
      <c r="P5676" s="36" t="str">
        <f t="shared" si="193"/>
        <v xml:space="preserve"> </v>
      </c>
    </row>
    <row r="5677" spans="2:16">
      <c r="B5677" s="43"/>
      <c r="O5677" s="9">
        <f t="shared" si="192"/>
        <v>0</v>
      </c>
      <c r="P5677" s="36" t="str">
        <f t="shared" si="193"/>
        <v xml:space="preserve"> </v>
      </c>
    </row>
    <row r="5678" spans="2:16">
      <c r="B5678" s="43"/>
      <c r="O5678" s="9">
        <f t="shared" si="192"/>
        <v>0</v>
      </c>
      <c r="P5678" s="36" t="str">
        <f t="shared" si="193"/>
        <v xml:space="preserve"> </v>
      </c>
    </row>
    <row r="5679" spans="2:16">
      <c r="B5679" s="43"/>
      <c r="O5679" s="9">
        <f t="shared" si="192"/>
        <v>0</v>
      </c>
      <c r="P5679" s="36" t="str">
        <f t="shared" si="193"/>
        <v xml:space="preserve"> </v>
      </c>
    </row>
    <row r="5680" spans="2:16">
      <c r="B5680" s="43"/>
      <c r="O5680" s="9">
        <f t="shared" si="192"/>
        <v>0</v>
      </c>
      <c r="P5680" s="36" t="str">
        <f t="shared" si="193"/>
        <v xml:space="preserve"> </v>
      </c>
    </row>
    <row r="5681" spans="2:16">
      <c r="B5681" s="43"/>
      <c r="O5681" s="9">
        <f t="shared" si="192"/>
        <v>0</v>
      </c>
      <c r="P5681" s="36" t="str">
        <f t="shared" si="193"/>
        <v xml:space="preserve"> </v>
      </c>
    </row>
    <row r="5682" spans="2:16">
      <c r="B5682" s="43"/>
      <c r="O5682" s="9">
        <f t="shared" si="192"/>
        <v>0</v>
      </c>
      <c r="P5682" s="36" t="str">
        <f t="shared" si="193"/>
        <v xml:space="preserve"> </v>
      </c>
    </row>
    <row r="5683" spans="2:16">
      <c r="B5683" s="43"/>
      <c r="O5683" s="9">
        <f t="shared" si="192"/>
        <v>0</v>
      </c>
      <c r="P5683" s="36" t="str">
        <f t="shared" si="193"/>
        <v xml:space="preserve"> </v>
      </c>
    </row>
    <row r="5684" spans="2:16">
      <c r="B5684" s="43"/>
      <c r="O5684" s="9">
        <f t="shared" si="192"/>
        <v>0</v>
      </c>
      <c r="P5684" s="36" t="str">
        <f t="shared" si="193"/>
        <v xml:space="preserve"> </v>
      </c>
    </row>
    <row r="5685" spans="2:16">
      <c r="B5685" s="43"/>
      <c r="O5685" s="9">
        <f t="shared" si="192"/>
        <v>0</v>
      </c>
      <c r="P5685" s="36" t="str">
        <f t="shared" si="193"/>
        <v xml:space="preserve"> </v>
      </c>
    </row>
    <row r="5686" spans="2:16">
      <c r="B5686" s="43"/>
      <c r="O5686" s="9">
        <f t="shared" si="192"/>
        <v>0</v>
      </c>
      <c r="P5686" s="36" t="str">
        <f t="shared" si="193"/>
        <v xml:space="preserve"> </v>
      </c>
    </row>
    <row r="5687" spans="2:16">
      <c r="B5687" s="43"/>
      <c r="O5687" s="9">
        <f t="shared" si="192"/>
        <v>0</v>
      </c>
      <c r="P5687" s="36" t="str">
        <f t="shared" si="193"/>
        <v xml:space="preserve"> </v>
      </c>
    </row>
    <row r="5688" spans="2:16">
      <c r="B5688" s="43"/>
      <c r="O5688" s="9">
        <f t="shared" si="192"/>
        <v>0</v>
      </c>
      <c r="P5688" s="36" t="str">
        <f t="shared" si="193"/>
        <v xml:space="preserve"> </v>
      </c>
    </row>
    <row r="5689" spans="2:16">
      <c r="B5689" s="43"/>
      <c r="O5689" s="9">
        <f t="shared" si="192"/>
        <v>0</v>
      </c>
      <c r="P5689" s="36" t="str">
        <f t="shared" si="193"/>
        <v xml:space="preserve"> </v>
      </c>
    </row>
    <row r="5690" spans="2:16">
      <c r="B5690" s="43"/>
      <c r="O5690" s="9">
        <f t="shared" si="192"/>
        <v>0</v>
      </c>
      <c r="P5690" s="36" t="str">
        <f t="shared" si="193"/>
        <v xml:space="preserve"> </v>
      </c>
    </row>
    <row r="5691" spans="2:16">
      <c r="B5691" s="43"/>
      <c r="O5691" s="9">
        <f t="shared" si="192"/>
        <v>0</v>
      </c>
      <c r="P5691" s="36" t="str">
        <f t="shared" si="193"/>
        <v xml:space="preserve"> </v>
      </c>
    </row>
    <row r="5692" spans="2:16">
      <c r="B5692" s="43"/>
      <c r="O5692" s="9">
        <f t="shared" si="192"/>
        <v>0</v>
      </c>
      <c r="P5692" s="36" t="str">
        <f t="shared" si="193"/>
        <v xml:space="preserve"> </v>
      </c>
    </row>
    <row r="5693" spans="2:16">
      <c r="B5693" s="43"/>
      <c r="O5693" s="9">
        <f t="shared" si="192"/>
        <v>0</v>
      </c>
      <c r="P5693" s="36" t="str">
        <f t="shared" si="193"/>
        <v xml:space="preserve"> </v>
      </c>
    </row>
    <row r="5694" spans="2:16">
      <c r="B5694" s="43"/>
      <c r="O5694" s="9">
        <f t="shared" si="192"/>
        <v>0</v>
      </c>
      <c r="P5694" s="36" t="str">
        <f t="shared" si="193"/>
        <v xml:space="preserve"> </v>
      </c>
    </row>
    <row r="5695" spans="2:16">
      <c r="B5695" s="43"/>
      <c r="O5695" s="9">
        <f t="shared" si="192"/>
        <v>0</v>
      </c>
      <c r="P5695" s="36" t="str">
        <f t="shared" si="193"/>
        <v xml:space="preserve"> </v>
      </c>
    </row>
    <row r="5696" spans="2:16">
      <c r="B5696" s="43"/>
      <c r="O5696" s="9">
        <f t="shared" si="192"/>
        <v>0</v>
      </c>
      <c r="P5696" s="36" t="str">
        <f t="shared" si="193"/>
        <v xml:space="preserve"> </v>
      </c>
    </row>
    <row r="5697" spans="2:16">
      <c r="B5697" s="43"/>
      <c r="O5697" s="9">
        <f t="shared" si="192"/>
        <v>0</v>
      </c>
      <c r="P5697" s="36" t="str">
        <f t="shared" si="193"/>
        <v xml:space="preserve"> </v>
      </c>
    </row>
    <row r="5698" spans="2:16">
      <c r="B5698" s="43"/>
      <c r="O5698" s="9">
        <f t="shared" si="192"/>
        <v>0</v>
      </c>
      <c r="P5698" s="36" t="str">
        <f t="shared" si="193"/>
        <v xml:space="preserve"> </v>
      </c>
    </row>
    <row r="5699" spans="2:16">
      <c r="B5699" s="43"/>
      <c r="O5699" s="9">
        <f t="shared" si="192"/>
        <v>0</v>
      </c>
      <c r="P5699" s="36" t="str">
        <f t="shared" si="193"/>
        <v xml:space="preserve"> </v>
      </c>
    </row>
    <row r="5700" spans="2:16">
      <c r="B5700" s="43"/>
      <c r="O5700" s="9">
        <f t="shared" si="192"/>
        <v>0</v>
      </c>
      <c r="P5700" s="36" t="str">
        <f t="shared" si="193"/>
        <v xml:space="preserve"> </v>
      </c>
    </row>
    <row r="5701" spans="2:16">
      <c r="B5701" s="43"/>
      <c r="O5701" s="9">
        <f t="shared" si="192"/>
        <v>0</v>
      </c>
      <c r="P5701" s="36" t="str">
        <f t="shared" si="193"/>
        <v xml:space="preserve"> </v>
      </c>
    </row>
    <row r="5702" spans="2:16">
      <c r="B5702" s="43"/>
      <c r="O5702" s="9">
        <f t="shared" si="192"/>
        <v>0</v>
      </c>
      <c r="P5702" s="36" t="str">
        <f t="shared" si="193"/>
        <v xml:space="preserve"> </v>
      </c>
    </row>
    <row r="5703" spans="2:16">
      <c r="B5703" s="43"/>
      <c r="O5703" s="9">
        <f t="shared" si="192"/>
        <v>0</v>
      </c>
      <c r="P5703" s="36" t="str">
        <f t="shared" si="193"/>
        <v xml:space="preserve"> </v>
      </c>
    </row>
    <row r="5704" spans="2:16">
      <c r="B5704" s="43"/>
      <c r="O5704" s="9">
        <f t="shared" si="192"/>
        <v>0</v>
      </c>
      <c r="P5704" s="36" t="str">
        <f t="shared" si="193"/>
        <v xml:space="preserve"> </v>
      </c>
    </row>
    <row r="5705" spans="2:16">
      <c r="B5705" s="43"/>
      <c r="O5705" s="9">
        <f t="shared" si="192"/>
        <v>0</v>
      </c>
      <c r="P5705" s="36" t="str">
        <f t="shared" si="193"/>
        <v xml:space="preserve"> </v>
      </c>
    </row>
    <row r="5706" spans="2:16">
      <c r="B5706" s="43"/>
      <c r="O5706" s="9">
        <f t="shared" si="192"/>
        <v>0</v>
      </c>
      <c r="P5706" s="36" t="str">
        <f t="shared" si="193"/>
        <v xml:space="preserve"> </v>
      </c>
    </row>
    <row r="5707" spans="2:16">
      <c r="B5707" s="43"/>
      <c r="O5707" s="9">
        <f t="shared" si="192"/>
        <v>0</v>
      </c>
      <c r="P5707" s="36" t="str">
        <f t="shared" si="193"/>
        <v xml:space="preserve"> </v>
      </c>
    </row>
    <row r="5708" spans="2:16">
      <c r="B5708" s="43"/>
      <c r="O5708" s="9">
        <f t="shared" si="192"/>
        <v>0</v>
      </c>
      <c r="P5708" s="36" t="str">
        <f t="shared" si="193"/>
        <v xml:space="preserve"> </v>
      </c>
    </row>
    <row r="5709" spans="2:16">
      <c r="B5709" s="43"/>
      <c r="O5709" s="9">
        <f t="shared" si="192"/>
        <v>0</v>
      </c>
      <c r="P5709" s="36" t="str">
        <f t="shared" si="193"/>
        <v xml:space="preserve"> </v>
      </c>
    </row>
    <row r="5710" spans="2:16">
      <c r="B5710" s="43"/>
      <c r="O5710" s="9">
        <f t="shared" si="192"/>
        <v>0</v>
      </c>
      <c r="P5710" s="36" t="str">
        <f t="shared" si="193"/>
        <v xml:space="preserve"> </v>
      </c>
    </row>
    <row r="5711" spans="2:16">
      <c r="B5711" s="43"/>
      <c r="O5711" s="9">
        <f t="shared" si="192"/>
        <v>0</v>
      </c>
      <c r="P5711" s="36" t="str">
        <f t="shared" si="193"/>
        <v xml:space="preserve"> </v>
      </c>
    </row>
    <row r="5712" spans="2:16">
      <c r="B5712" s="43"/>
      <c r="O5712" s="9">
        <f t="shared" si="192"/>
        <v>0</v>
      </c>
      <c r="P5712" s="36" t="str">
        <f t="shared" si="193"/>
        <v xml:space="preserve"> </v>
      </c>
    </row>
    <row r="5713" spans="2:16">
      <c r="B5713" s="43"/>
      <c r="O5713" s="9">
        <f t="shared" si="192"/>
        <v>0</v>
      </c>
      <c r="P5713" s="36" t="str">
        <f t="shared" si="193"/>
        <v xml:space="preserve"> </v>
      </c>
    </row>
    <row r="5714" spans="2:16">
      <c r="B5714" s="43"/>
      <c r="O5714" s="9">
        <f t="shared" si="192"/>
        <v>0</v>
      </c>
      <c r="P5714" s="36" t="str">
        <f t="shared" si="193"/>
        <v xml:space="preserve"> </v>
      </c>
    </row>
    <row r="5715" spans="2:16">
      <c r="B5715" s="43"/>
      <c r="O5715" s="9">
        <f t="shared" si="192"/>
        <v>0</v>
      </c>
      <c r="P5715" s="36" t="str">
        <f t="shared" si="193"/>
        <v xml:space="preserve"> </v>
      </c>
    </row>
    <row r="5716" spans="2:16">
      <c r="B5716" s="43"/>
      <c r="O5716" s="9">
        <f t="shared" si="192"/>
        <v>0</v>
      </c>
      <c r="P5716" s="36" t="str">
        <f t="shared" si="193"/>
        <v xml:space="preserve"> </v>
      </c>
    </row>
    <row r="5717" spans="2:16">
      <c r="B5717" s="43"/>
      <c r="O5717" s="9">
        <f t="shared" si="192"/>
        <v>0</v>
      </c>
      <c r="P5717" s="36" t="str">
        <f t="shared" si="193"/>
        <v xml:space="preserve"> </v>
      </c>
    </row>
    <row r="5718" spans="2:16">
      <c r="B5718" s="43"/>
      <c r="O5718" s="9">
        <f t="shared" si="192"/>
        <v>0</v>
      </c>
      <c r="P5718" s="36" t="str">
        <f t="shared" si="193"/>
        <v xml:space="preserve"> </v>
      </c>
    </row>
    <row r="5719" spans="2:16">
      <c r="B5719" s="43"/>
      <c r="O5719" s="9">
        <f t="shared" si="192"/>
        <v>0</v>
      </c>
      <c r="P5719" s="36" t="str">
        <f t="shared" si="193"/>
        <v xml:space="preserve"> </v>
      </c>
    </row>
    <row r="5720" spans="2:16">
      <c r="B5720" s="43"/>
      <c r="O5720" s="9">
        <f t="shared" si="192"/>
        <v>0</v>
      </c>
      <c r="P5720" s="36" t="str">
        <f t="shared" si="193"/>
        <v xml:space="preserve"> </v>
      </c>
    </row>
    <row r="5721" spans="2:16">
      <c r="B5721" s="43"/>
      <c r="O5721" s="9">
        <f t="shared" si="192"/>
        <v>0</v>
      </c>
      <c r="P5721" s="36" t="str">
        <f t="shared" si="193"/>
        <v xml:space="preserve"> </v>
      </c>
    </row>
    <row r="5722" spans="2:16">
      <c r="B5722" s="43"/>
      <c r="O5722" s="9">
        <f t="shared" si="192"/>
        <v>0</v>
      </c>
      <c r="P5722" s="36" t="str">
        <f t="shared" si="193"/>
        <v xml:space="preserve"> </v>
      </c>
    </row>
    <row r="5723" spans="2:16">
      <c r="B5723" s="43"/>
      <c r="O5723" s="9">
        <f t="shared" si="192"/>
        <v>0</v>
      </c>
      <c r="P5723" s="36" t="str">
        <f t="shared" si="193"/>
        <v xml:space="preserve"> </v>
      </c>
    </row>
    <row r="5724" spans="2:16">
      <c r="B5724" s="43"/>
      <c r="O5724" s="9">
        <f t="shared" si="192"/>
        <v>0</v>
      </c>
      <c r="P5724" s="36" t="str">
        <f t="shared" si="193"/>
        <v xml:space="preserve"> </v>
      </c>
    </row>
    <row r="5725" spans="2:16">
      <c r="B5725" s="43"/>
      <c r="O5725" s="9">
        <f t="shared" si="192"/>
        <v>0</v>
      </c>
      <c r="P5725" s="36" t="str">
        <f t="shared" si="193"/>
        <v xml:space="preserve"> </v>
      </c>
    </row>
    <row r="5726" spans="2:16">
      <c r="B5726" s="43"/>
      <c r="O5726" s="9">
        <f t="shared" si="192"/>
        <v>0</v>
      </c>
      <c r="P5726" s="36" t="str">
        <f t="shared" si="193"/>
        <v xml:space="preserve"> </v>
      </c>
    </row>
    <row r="5727" spans="2:16">
      <c r="B5727" s="43"/>
      <c r="O5727" s="9">
        <f t="shared" si="192"/>
        <v>0</v>
      </c>
      <c r="P5727" s="36" t="str">
        <f t="shared" si="193"/>
        <v xml:space="preserve"> </v>
      </c>
    </row>
    <row r="5728" spans="2:16">
      <c r="B5728" s="43"/>
      <c r="O5728" s="9">
        <f t="shared" si="192"/>
        <v>0</v>
      </c>
      <c r="P5728" s="36" t="str">
        <f t="shared" si="193"/>
        <v xml:space="preserve"> </v>
      </c>
    </row>
    <row r="5729" spans="2:16">
      <c r="B5729" s="43"/>
      <c r="O5729" s="9">
        <f t="shared" si="192"/>
        <v>0</v>
      </c>
      <c r="P5729" s="36" t="str">
        <f t="shared" si="193"/>
        <v xml:space="preserve"> </v>
      </c>
    </row>
    <row r="5730" spans="2:16">
      <c r="B5730" s="43"/>
      <c r="O5730" s="9">
        <f t="shared" si="192"/>
        <v>0</v>
      </c>
      <c r="P5730" s="36" t="str">
        <f t="shared" si="193"/>
        <v xml:space="preserve"> </v>
      </c>
    </row>
    <row r="5731" spans="2:16">
      <c r="B5731" s="43"/>
      <c r="O5731" s="9">
        <f t="shared" si="192"/>
        <v>0</v>
      </c>
      <c r="P5731" s="36" t="str">
        <f t="shared" si="193"/>
        <v xml:space="preserve"> </v>
      </c>
    </row>
    <row r="5732" spans="2:16">
      <c r="B5732" s="43"/>
      <c r="O5732" s="9">
        <f t="shared" si="192"/>
        <v>0</v>
      </c>
      <c r="P5732" s="36" t="str">
        <f t="shared" si="193"/>
        <v xml:space="preserve"> </v>
      </c>
    </row>
    <row r="5733" spans="2:16">
      <c r="B5733" s="43"/>
      <c r="O5733" s="9">
        <f t="shared" si="192"/>
        <v>0</v>
      </c>
      <c r="P5733" s="36" t="str">
        <f t="shared" si="193"/>
        <v xml:space="preserve"> </v>
      </c>
    </row>
    <row r="5734" spans="2:16">
      <c r="B5734" s="43"/>
      <c r="O5734" s="9">
        <f t="shared" ref="O5734:O5797" si="194">SUM(K5734:N5734)</f>
        <v>0</v>
      </c>
      <c r="P5734" s="36" t="str">
        <f t="shared" ref="P5734:P5797" si="195">IF(O5734=4,"G",IF(O5734=5,"A",IF(O5734&gt;=6,"R"," ")))</f>
        <v xml:space="preserve"> </v>
      </c>
    </row>
    <row r="5735" spans="2:16">
      <c r="B5735" s="43"/>
      <c r="O5735" s="9">
        <f t="shared" si="194"/>
        <v>0</v>
      </c>
      <c r="P5735" s="36" t="str">
        <f t="shared" si="195"/>
        <v xml:space="preserve"> </v>
      </c>
    </row>
    <row r="5736" spans="2:16">
      <c r="B5736" s="43"/>
      <c r="O5736" s="9">
        <f t="shared" si="194"/>
        <v>0</v>
      </c>
      <c r="P5736" s="36" t="str">
        <f t="shared" si="195"/>
        <v xml:space="preserve"> </v>
      </c>
    </row>
    <row r="5737" spans="2:16">
      <c r="B5737" s="43"/>
      <c r="O5737" s="9">
        <f t="shared" si="194"/>
        <v>0</v>
      </c>
      <c r="P5737" s="36" t="str">
        <f t="shared" si="195"/>
        <v xml:space="preserve"> </v>
      </c>
    </row>
    <row r="5738" spans="2:16">
      <c r="B5738" s="43"/>
      <c r="O5738" s="9">
        <f t="shared" si="194"/>
        <v>0</v>
      </c>
      <c r="P5738" s="36" t="str">
        <f t="shared" si="195"/>
        <v xml:space="preserve"> </v>
      </c>
    </row>
    <row r="5739" spans="2:16">
      <c r="B5739" s="43"/>
      <c r="O5739" s="9">
        <f t="shared" si="194"/>
        <v>0</v>
      </c>
      <c r="P5739" s="36" t="str">
        <f t="shared" si="195"/>
        <v xml:space="preserve"> </v>
      </c>
    </row>
    <row r="5740" spans="2:16">
      <c r="B5740" s="43"/>
      <c r="O5740" s="9">
        <f t="shared" si="194"/>
        <v>0</v>
      </c>
      <c r="P5740" s="36" t="str">
        <f t="shared" si="195"/>
        <v xml:space="preserve"> </v>
      </c>
    </row>
    <row r="5741" spans="2:16">
      <c r="B5741" s="43"/>
      <c r="O5741" s="9">
        <f t="shared" si="194"/>
        <v>0</v>
      </c>
      <c r="P5741" s="36" t="str">
        <f t="shared" si="195"/>
        <v xml:space="preserve"> </v>
      </c>
    </row>
    <row r="5742" spans="2:16">
      <c r="B5742" s="43"/>
      <c r="O5742" s="9">
        <f t="shared" si="194"/>
        <v>0</v>
      </c>
      <c r="P5742" s="36" t="str">
        <f t="shared" si="195"/>
        <v xml:space="preserve"> </v>
      </c>
    </row>
    <row r="5743" spans="2:16">
      <c r="B5743" s="43"/>
      <c r="O5743" s="9">
        <f t="shared" si="194"/>
        <v>0</v>
      </c>
      <c r="P5743" s="36" t="str">
        <f t="shared" si="195"/>
        <v xml:space="preserve"> </v>
      </c>
    </row>
    <row r="5744" spans="2:16">
      <c r="B5744" s="43"/>
      <c r="O5744" s="9">
        <f t="shared" si="194"/>
        <v>0</v>
      </c>
      <c r="P5744" s="36" t="str">
        <f t="shared" si="195"/>
        <v xml:space="preserve"> </v>
      </c>
    </row>
    <row r="5745" spans="2:16">
      <c r="B5745" s="43"/>
      <c r="O5745" s="9">
        <f t="shared" si="194"/>
        <v>0</v>
      </c>
      <c r="P5745" s="36" t="str">
        <f t="shared" si="195"/>
        <v xml:space="preserve"> </v>
      </c>
    </row>
    <row r="5746" spans="2:16">
      <c r="B5746" s="43"/>
      <c r="O5746" s="9">
        <f t="shared" si="194"/>
        <v>0</v>
      </c>
      <c r="P5746" s="36" t="str">
        <f t="shared" si="195"/>
        <v xml:space="preserve"> </v>
      </c>
    </row>
    <row r="5747" spans="2:16">
      <c r="B5747" s="43"/>
      <c r="O5747" s="9">
        <f t="shared" si="194"/>
        <v>0</v>
      </c>
      <c r="P5747" s="36" t="str">
        <f t="shared" si="195"/>
        <v xml:space="preserve"> </v>
      </c>
    </row>
    <row r="5748" spans="2:16">
      <c r="B5748" s="43"/>
      <c r="O5748" s="9">
        <f t="shared" si="194"/>
        <v>0</v>
      </c>
      <c r="P5748" s="36" t="str">
        <f t="shared" si="195"/>
        <v xml:space="preserve"> </v>
      </c>
    </row>
    <row r="5749" spans="2:16">
      <c r="B5749" s="43"/>
      <c r="O5749" s="9">
        <f t="shared" si="194"/>
        <v>0</v>
      </c>
      <c r="P5749" s="36" t="str">
        <f t="shared" si="195"/>
        <v xml:space="preserve"> </v>
      </c>
    </row>
    <row r="5750" spans="2:16">
      <c r="B5750" s="43"/>
      <c r="O5750" s="9">
        <f t="shared" si="194"/>
        <v>0</v>
      </c>
      <c r="P5750" s="36" t="str">
        <f t="shared" si="195"/>
        <v xml:space="preserve"> </v>
      </c>
    </row>
    <row r="5751" spans="2:16">
      <c r="B5751" s="43"/>
      <c r="O5751" s="9">
        <f t="shared" si="194"/>
        <v>0</v>
      </c>
      <c r="P5751" s="36" t="str">
        <f t="shared" si="195"/>
        <v xml:space="preserve"> </v>
      </c>
    </row>
    <row r="5752" spans="2:16">
      <c r="B5752" s="43"/>
      <c r="O5752" s="9">
        <f t="shared" si="194"/>
        <v>0</v>
      </c>
      <c r="P5752" s="36" t="str">
        <f t="shared" si="195"/>
        <v xml:space="preserve"> </v>
      </c>
    </row>
    <row r="5753" spans="2:16">
      <c r="B5753" s="43"/>
      <c r="O5753" s="9">
        <f t="shared" si="194"/>
        <v>0</v>
      </c>
      <c r="P5753" s="36" t="str">
        <f t="shared" si="195"/>
        <v xml:space="preserve"> </v>
      </c>
    </row>
    <row r="5754" spans="2:16">
      <c r="B5754" s="43"/>
      <c r="O5754" s="9">
        <f t="shared" si="194"/>
        <v>0</v>
      </c>
      <c r="P5754" s="36" t="str">
        <f t="shared" si="195"/>
        <v xml:space="preserve"> </v>
      </c>
    </row>
    <row r="5755" spans="2:16">
      <c r="B5755" s="43"/>
      <c r="O5755" s="9">
        <f t="shared" si="194"/>
        <v>0</v>
      </c>
      <c r="P5755" s="36" t="str">
        <f t="shared" si="195"/>
        <v xml:space="preserve"> </v>
      </c>
    </row>
    <row r="5756" spans="2:16">
      <c r="B5756" s="43"/>
      <c r="O5756" s="9">
        <f t="shared" si="194"/>
        <v>0</v>
      </c>
      <c r="P5756" s="36" t="str">
        <f t="shared" si="195"/>
        <v xml:space="preserve"> </v>
      </c>
    </row>
    <row r="5757" spans="2:16">
      <c r="B5757" s="43"/>
      <c r="O5757" s="9">
        <f t="shared" si="194"/>
        <v>0</v>
      </c>
      <c r="P5757" s="36" t="str">
        <f t="shared" si="195"/>
        <v xml:space="preserve"> </v>
      </c>
    </row>
    <row r="5758" spans="2:16">
      <c r="B5758" s="43"/>
      <c r="O5758" s="9">
        <f t="shared" si="194"/>
        <v>0</v>
      </c>
      <c r="P5758" s="36" t="str">
        <f t="shared" si="195"/>
        <v xml:space="preserve"> </v>
      </c>
    </row>
    <row r="5759" spans="2:16">
      <c r="B5759" s="43"/>
      <c r="O5759" s="9">
        <f t="shared" si="194"/>
        <v>0</v>
      </c>
      <c r="P5759" s="36" t="str">
        <f t="shared" si="195"/>
        <v xml:space="preserve"> </v>
      </c>
    </row>
    <row r="5760" spans="2:16">
      <c r="B5760" s="43"/>
      <c r="O5760" s="9">
        <f t="shared" si="194"/>
        <v>0</v>
      </c>
      <c r="P5760" s="36" t="str">
        <f t="shared" si="195"/>
        <v xml:space="preserve"> </v>
      </c>
    </row>
    <row r="5761" spans="2:16">
      <c r="B5761" s="43"/>
      <c r="O5761" s="9">
        <f t="shared" si="194"/>
        <v>0</v>
      </c>
      <c r="P5761" s="36" t="str">
        <f t="shared" si="195"/>
        <v xml:space="preserve"> </v>
      </c>
    </row>
    <row r="5762" spans="2:16">
      <c r="B5762" s="43"/>
      <c r="O5762" s="9">
        <f t="shared" si="194"/>
        <v>0</v>
      </c>
      <c r="P5762" s="36" t="str">
        <f t="shared" si="195"/>
        <v xml:space="preserve"> </v>
      </c>
    </row>
    <row r="5763" spans="2:16">
      <c r="B5763" s="43"/>
      <c r="O5763" s="9">
        <f t="shared" si="194"/>
        <v>0</v>
      </c>
      <c r="P5763" s="36" t="str">
        <f t="shared" si="195"/>
        <v xml:space="preserve"> </v>
      </c>
    </row>
    <row r="5764" spans="2:16">
      <c r="B5764" s="43"/>
      <c r="O5764" s="9">
        <f t="shared" si="194"/>
        <v>0</v>
      </c>
      <c r="P5764" s="36" t="str">
        <f t="shared" si="195"/>
        <v xml:space="preserve"> </v>
      </c>
    </row>
    <row r="5765" spans="2:16">
      <c r="B5765" s="43"/>
      <c r="O5765" s="9">
        <f t="shared" si="194"/>
        <v>0</v>
      </c>
      <c r="P5765" s="36" t="str">
        <f t="shared" si="195"/>
        <v xml:space="preserve"> </v>
      </c>
    </row>
    <row r="5766" spans="2:16">
      <c r="B5766" s="43"/>
      <c r="O5766" s="9">
        <f t="shared" si="194"/>
        <v>0</v>
      </c>
      <c r="P5766" s="36" t="str">
        <f t="shared" si="195"/>
        <v xml:space="preserve"> </v>
      </c>
    </row>
    <row r="5767" spans="2:16">
      <c r="B5767" s="43"/>
      <c r="O5767" s="9">
        <f t="shared" si="194"/>
        <v>0</v>
      </c>
      <c r="P5767" s="36" t="str">
        <f t="shared" si="195"/>
        <v xml:space="preserve"> </v>
      </c>
    </row>
    <row r="5768" spans="2:16">
      <c r="B5768" s="43"/>
      <c r="O5768" s="9">
        <f t="shared" si="194"/>
        <v>0</v>
      </c>
      <c r="P5768" s="36" t="str">
        <f t="shared" si="195"/>
        <v xml:space="preserve"> </v>
      </c>
    </row>
    <row r="5769" spans="2:16">
      <c r="B5769" s="43"/>
      <c r="O5769" s="9">
        <f t="shared" si="194"/>
        <v>0</v>
      </c>
      <c r="P5769" s="36" t="str">
        <f t="shared" si="195"/>
        <v xml:space="preserve"> </v>
      </c>
    </row>
    <row r="5770" spans="2:16">
      <c r="B5770" s="43"/>
      <c r="O5770" s="9">
        <f t="shared" si="194"/>
        <v>0</v>
      </c>
      <c r="P5770" s="36" t="str">
        <f t="shared" si="195"/>
        <v xml:space="preserve"> </v>
      </c>
    </row>
    <row r="5771" spans="2:16">
      <c r="B5771" s="43"/>
      <c r="O5771" s="9">
        <f t="shared" si="194"/>
        <v>0</v>
      </c>
      <c r="P5771" s="36" t="str">
        <f t="shared" si="195"/>
        <v xml:space="preserve"> </v>
      </c>
    </row>
    <row r="5772" spans="2:16">
      <c r="B5772" s="43"/>
      <c r="O5772" s="9">
        <f t="shared" si="194"/>
        <v>0</v>
      </c>
      <c r="P5772" s="36" t="str">
        <f t="shared" si="195"/>
        <v xml:space="preserve"> </v>
      </c>
    </row>
    <row r="5773" spans="2:16">
      <c r="B5773" s="43"/>
      <c r="O5773" s="9">
        <f t="shared" si="194"/>
        <v>0</v>
      </c>
      <c r="P5773" s="36" t="str">
        <f t="shared" si="195"/>
        <v xml:space="preserve"> </v>
      </c>
    </row>
    <row r="5774" spans="2:16">
      <c r="B5774" s="43"/>
      <c r="O5774" s="9">
        <f t="shared" si="194"/>
        <v>0</v>
      </c>
      <c r="P5774" s="36" t="str">
        <f t="shared" si="195"/>
        <v xml:space="preserve"> </v>
      </c>
    </row>
    <row r="5775" spans="2:16">
      <c r="B5775" s="43"/>
      <c r="O5775" s="9">
        <f t="shared" si="194"/>
        <v>0</v>
      </c>
      <c r="P5775" s="36" t="str">
        <f t="shared" si="195"/>
        <v xml:space="preserve"> </v>
      </c>
    </row>
    <row r="5776" spans="2:16">
      <c r="B5776" s="43"/>
      <c r="O5776" s="9">
        <f t="shared" si="194"/>
        <v>0</v>
      </c>
      <c r="P5776" s="36" t="str">
        <f t="shared" si="195"/>
        <v xml:space="preserve"> </v>
      </c>
    </row>
    <row r="5777" spans="2:16">
      <c r="B5777" s="43"/>
      <c r="O5777" s="9">
        <f t="shared" si="194"/>
        <v>0</v>
      </c>
      <c r="P5777" s="36" t="str">
        <f t="shared" si="195"/>
        <v xml:space="preserve"> </v>
      </c>
    </row>
    <row r="5778" spans="2:16">
      <c r="B5778" s="43"/>
      <c r="O5778" s="9">
        <f t="shared" si="194"/>
        <v>0</v>
      </c>
      <c r="P5778" s="36" t="str">
        <f t="shared" si="195"/>
        <v xml:space="preserve"> </v>
      </c>
    </row>
    <row r="5779" spans="2:16">
      <c r="B5779" s="43"/>
      <c r="O5779" s="9">
        <f t="shared" si="194"/>
        <v>0</v>
      </c>
      <c r="P5779" s="36" t="str">
        <f t="shared" si="195"/>
        <v xml:space="preserve"> </v>
      </c>
    </row>
    <row r="5780" spans="2:16">
      <c r="B5780" s="43"/>
      <c r="O5780" s="9">
        <f t="shared" si="194"/>
        <v>0</v>
      </c>
      <c r="P5780" s="36" t="str">
        <f t="shared" si="195"/>
        <v xml:space="preserve"> </v>
      </c>
    </row>
    <row r="5781" spans="2:16">
      <c r="B5781" s="43"/>
      <c r="O5781" s="9">
        <f t="shared" si="194"/>
        <v>0</v>
      </c>
      <c r="P5781" s="36" t="str">
        <f t="shared" si="195"/>
        <v xml:space="preserve"> </v>
      </c>
    </row>
    <row r="5782" spans="2:16">
      <c r="B5782" s="43"/>
      <c r="O5782" s="9">
        <f t="shared" si="194"/>
        <v>0</v>
      </c>
      <c r="P5782" s="36" t="str">
        <f t="shared" si="195"/>
        <v xml:space="preserve"> </v>
      </c>
    </row>
    <row r="5783" spans="2:16">
      <c r="B5783" s="43"/>
      <c r="O5783" s="9">
        <f t="shared" si="194"/>
        <v>0</v>
      </c>
      <c r="P5783" s="36" t="str">
        <f t="shared" si="195"/>
        <v xml:space="preserve"> </v>
      </c>
    </row>
    <row r="5784" spans="2:16">
      <c r="B5784" s="43"/>
      <c r="O5784" s="9">
        <f t="shared" si="194"/>
        <v>0</v>
      </c>
      <c r="P5784" s="36" t="str">
        <f t="shared" si="195"/>
        <v xml:space="preserve"> </v>
      </c>
    </row>
    <row r="5785" spans="2:16">
      <c r="B5785" s="43"/>
      <c r="O5785" s="9">
        <f t="shared" si="194"/>
        <v>0</v>
      </c>
      <c r="P5785" s="36" t="str">
        <f t="shared" si="195"/>
        <v xml:space="preserve"> </v>
      </c>
    </row>
    <row r="5786" spans="2:16">
      <c r="B5786" s="43"/>
      <c r="O5786" s="9">
        <f t="shared" si="194"/>
        <v>0</v>
      </c>
      <c r="P5786" s="36" t="str">
        <f t="shared" si="195"/>
        <v xml:space="preserve"> </v>
      </c>
    </row>
    <row r="5787" spans="2:16">
      <c r="B5787" s="43"/>
      <c r="O5787" s="9">
        <f t="shared" si="194"/>
        <v>0</v>
      </c>
      <c r="P5787" s="36" t="str">
        <f t="shared" si="195"/>
        <v xml:space="preserve"> </v>
      </c>
    </row>
    <row r="5788" spans="2:16">
      <c r="B5788" s="43"/>
      <c r="O5788" s="9">
        <f t="shared" si="194"/>
        <v>0</v>
      </c>
      <c r="P5788" s="36" t="str">
        <f t="shared" si="195"/>
        <v xml:space="preserve"> </v>
      </c>
    </row>
    <row r="5789" spans="2:16">
      <c r="B5789" s="43"/>
      <c r="O5789" s="9">
        <f t="shared" si="194"/>
        <v>0</v>
      </c>
      <c r="P5789" s="36" t="str">
        <f t="shared" si="195"/>
        <v xml:space="preserve"> </v>
      </c>
    </row>
    <row r="5790" spans="2:16">
      <c r="B5790" s="43"/>
      <c r="O5790" s="9">
        <f t="shared" si="194"/>
        <v>0</v>
      </c>
      <c r="P5790" s="36" t="str">
        <f t="shared" si="195"/>
        <v xml:space="preserve"> </v>
      </c>
    </row>
    <row r="5791" spans="2:16">
      <c r="B5791" s="43"/>
      <c r="O5791" s="9">
        <f t="shared" si="194"/>
        <v>0</v>
      </c>
      <c r="P5791" s="36" t="str">
        <f t="shared" si="195"/>
        <v xml:space="preserve"> </v>
      </c>
    </row>
    <row r="5792" spans="2:16">
      <c r="B5792" s="43"/>
      <c r="O5792" s="9">
        <f t="shared" si="194"/>
        <v>0</v>
      </c>
      <c r="P5792" s="36" t="str">
        <f t="shared" si="195"/>
        <v xml:space="preserve"> </v>
      </c>
    </row>
    <row r="5793" spans="2:16">
      <c r="B5793" s="43"/>
      <c r="O5793" s="9">
        <f t="shared" si="194"/>
        <v>0</v>
      </c>
      <c r="P5793" s="36" t="str">
        <f t="shared" si="195"/>
        <v xml:space="preserve"> </v>
      </c>
    </row>
    <row r="5794" spans="2:16">
      <c r="B5794" s="43"/>
      <c r="O5794" s="9">
        <f t="shared" si="194"/>
        <v>0</v>
      </c>
      <c r="P5794" s="36" t="str">
        <f t="shared" si="195"/>
        <v xml:space="preserve"> </v>
      </c>
    </row>
    <row r="5795" spans="2:16">
      <c r="B5795" s="43"/>
      <c r="O5795" s="9">
        <f t="shared" si="194"/>
        <v>0</v>
      </c>
      <c r="P5795" s="36" t="str">
        <f t="shared" si="195"/>
        <v xml:space="preserve"> </v>
      </c>
    </row>
    <row r="5796" spans="2:16">
      <c r="B5796" s="43"/>
      <c r="O5796" s="9">
        <f t="shared" si="194"/>
        <v>0</v>
      </c>
      <c r="P5796" s="36" t="str">
        <f t="shared" si="195"/>
        <v xml:space="preserve"> </v>
      </c>
    </row>
    <row r="5797" spans="2:16">
      <c r="B5797" s="43"/>
      <c r="O5797" s="9">
        <f t="shared" si="194"/>
        <v>0</v>
      </c>
      <c r="P5797" s="36" t="str">
        <f t="shared" si="195"/>
        <v xml:space="preserve"> </v>
      </c>
    </row>
    <row r="5798" spans="2:16">
      <c r="B5798" s="43"/>
      <c r="O5798" s="9">
        <f t="shared" ref="O5798:O5861" si="196">SUM(K5798:N5798)</f>
        <v>0</v>
      </c>
      <c r="P5798" s="36" t="str">
        <f t="shared" ref="P5798:P5861" si="197">IF(O5798=4,"G",IF(O5798=5,"A",IF(O5798&gt;=6,"R"," ")))</f>
        <v xml:space="preserve"> </v>
      </c>
    </row>
    <row r="5799" spans="2:16">
      <c r="B5799" s="43"/>
      <c r="O5799" s="9">
        <f t="shared" si="196"/>
        <v>0</v>
      </c>
      <c r="P5799" s="36" t="str">
        <f t="shared" si="197"/>
        <v xml:space="preserve"> </v>
      </c>
    </row>
    <row r="5800" spans="2:16">
      <c r="B5800" s="43"/>
      <c r="O5800" s="9">
        <f t="shared" si="196"/>
        <v>0</v>
      </c>
      <c r="P5800" s="36" t="str">
        <f t="shared" si="197"/>
        <v xml:space="preserve"> </v>
      </c>
    </row>
    <row r="5801" spans="2:16">
      <c r="B5801" s="43"/>
      <c r="O5801" s="9">
        <f t="shared" si="196"/>
        <v>0</v>
      </c>
      <c r="P5801" s="36" t="str">
        <f t="shared" si="197"/>
        <v xml:space="preserve"> </v>
      </c>
    </row>
    <row r="5802" spans="2:16">
      <c r="B5802" s="43"/>
      <c r="O5802" s="9">
        <f t="shared" si="196"/>
        <v>0</v>
      </c>
      <c r="P5802" s="36" t="str">
        <f t="shared" si="197"/>
        <v xml:space="preserve"> </v>
      </c>
    </row>
    <row r="5803" spans="2:16">
      <c r="B5803" s="43"/>
      <c r="O5803" s="9">
        <f t="shared" si="196"/>
        <v>0</v>
      </c>
      <c r="P5803" s="36" t="str">
        <f t="shared" si="197"/>
        <v xml:space="preserve"> </v>
      </c>
    </row>
    <row r="5804" spans="2:16">
      <c r="B5804" s="43"/>
      <c r="O5804" s="9">
        <f t="shared" si="196"/>
        <v>0</v>
      </c>
      <c r="P5804" s="36" t="str">
        <f t="shared" si="197"/>
        <v xml:space="preserve"> </v>
      </c>
    </row>
    <row r="5805" spans="2:16">
      <c r="B5805" s="43"/>
      <c r="O5805" s="9">
        <f t="shared" si="196"/>
        <v>0</v>
      </c>
      <c r="P5805" s="36" t="str">
        <f t="shared" si="197"/>
        <v xml:space="preserve"> </v>
      </c>
    </row>
    <row r="5806" spans="2:16">
      <c r="B5806" s="43"/>
      <c r="O5806" s="9">
        <f t="shared" si="196"/>
        <v>0</v>
      </c>
      <c r="P5806" s="36" t="str">
        <f t="shared" si="197"/>
        <v xml:space="preserve"> </v>
      </c>
    </row>
    <row r="5807" spans="2:16">
      <c r="B5807" s="43"/>
      <c r="O5807" s="9">
        <f t="shared" si="196"/>
        <v>0</v>
      </c>
      <c r="P5807" s="36" t="str">
        <f t="shared" si="197"/>
        <v xml:space="preserve"> </v>
      </c>
    </row>
    <row r="5808" spans="2:16">
      <c r="B5808" s="43"/>
      <c r="O5808" s="9">
        <f t="shared" si="196"/>
        <v>0</v>
      </c>
      <c r="P5808" s="36" t="str">
        <f t="shared" si="197"/>
        <v xml:space="preserve"> </v>
      </c>
    </row>
    <row r="5809" spans="2:16">
      <c r="B5809" s="43"/>
      <c r="O5809" s="9">
        <f t="shared" si="196"/>
        <v>0</v>
      </c>
      <c r="P5809" s="36" t="str">
        <f t="shared" si="197"/>
        <v xml:space="preserve"> </v>
      </c>
    </row>
    <row r="5810" spans="2:16">
      <c r="B5810" s="43"/>
      <c r="O5810" s="9">
        <f t="shared" si="196"/>
        <v>0</v>
      </c>
      <c r="P5810" s="36" t="str">
        <f t="shared" si="197"/>
        <v xml:space="preserve"> </v>
      </c>
    </row>
    <row r="5811" spans="2:16">
      <c r="B5811" s="43"/>
      <c r="O5811" s="9">
        <f t="shared" si="196"/>
        <v>0</v>
      </c>
      <c r="P5811" s="36" t="str">
        <f t="shared" si="197"/>
        <v xml:space="preserve"> </v>
      </c>
    </row>
    <row r="5812" spans="2:16">
      <c r="B5812" s="43"/>
      <c r="O5812" s="9">
        <f t="shared" si="196"/>
        <v>0</v>
      </c>
      <c r="P5812" s="36" t="str">
        <f t="shared" si="197"/>
        <v xml:space="preserve"> </v>
      </c>
    </row>
    <row r="5813" spans="2:16">
      <c r="B5813" s="43"/>
      <c r="O5813" s="9">
        <f t="shared" si="196"/>
        <v>0</v>
      </c>
      <c r="P5813" s="36" t="str">
        <f t="shared" si="197"/>
        <v xml:space="preserve"> </v>
      </c>
    </row>
    <row r="5814" spans="2:16">
      <c r="B5814" s="43"/>
      <c r="O5814" s="9">
        <f t="shared" si="196"/>
        <v>0</v>
      </c>
      <c r="P5814" s="36" t="str">
        <f t="shared" si="197"/>
        <v xml:space="preserve"> </v>
      </c>
    </row>
    <row r="5815" spans="2:16">
      <c r="B5815" s="43"/>
      <c r="O5815" s="9">
        <f t="shared" si="196"/>
        <v>0</v>
      </c>
      <c r="P5815" s="36" t="str">
        <f t="shared" si="197"/>
        <v xml:space="preserve"> </v>
      </c>
    </row>
    <row r="5816" spans="2:16">
      <c r="B5816" s="43"/>
      <c r="O5816" s="9">
        <f t="shared" si="196"/>
        <v>0</v>
      </c>
      <c r="P5816" s="36" t="str">
        <f t="shared" si="197"/>
        <v xml:space="preserve"> </v>
      </c>
    </row>
    <row r="5817" spans="2:16">
      <c r="B5817" s="43"/>
      <c r="O5817" s="9">
        <f t="shared" si="196"/>
        <v>0</v>
      </c>
      <c r="P5817" s="36" t="str">
        <f t="shared" si="197"/>
        <v xml:space="preserve"> </v>
      </c>
    </row>
    <row r="5818" spans="2:16">
      <c r="B5818" s="43"/>
      <c r="O5818" s="9">
        <f t="shared" si="196"/>
        <v>0</v>
      </c>
      <c r="P5818" s="36" t="str">
        <f t="shared" si="197"/>
        <v xml:space="preserve"> </v>
      </c>
    </row>
    <row r="5819" spans="2:16">
      <c r="B5819" s="43"/>
      <c r="O5819" s="9">
        <f t="shared" si="196"/>
        <v>0</v>
      </c>
      <c r="P5819" s="36" t="str">
        <f t="shared" si="197"/>
        <v xml:space="preserve"> </v>
      </c>
    </row>
    <row r="5820" spans="2:16">
      <c r="B5820" s="43"/>
      <c r="O5820" s="9">
        <f t="shared" si="196"/>
        <v>0</v>
      </c>
      <c r="P5820" s="36" t="str">
        <f t="shared" si="197"/>
        <v xml:space="preserve"> </v>
      </c>
    </row>
    <row r="5821" spans="2:16">
      <c r="B5821" s="43"/>
      <c r="O5821" s="9">
        <f t="shared" si="196"/>
        <v>0</v>
      </c>
      <c r="P5821" s="36" t="str">
        <f t="shared" si="197"/>
        <v xml:space="preserve"> </v>
      </c>
    </row>
    <row r="5822" spans="2:16">
      <c r="B5822" s="43"/>
      <c r="O5822" s="9">
        <f t="shared" si="196"/>
        <v>0</v>
      </c>
      <c r="P5822" s="36" t="str">
        <f t="shared" si="197"/>
        <v xml:space="preserve"> </v>
      </c>
    </row>
    <row r="5823" spans="2:16">
      <c r="B5823" s="43"/>
      <c r="O5823" s="9">
        <f t="shared" si="196"/>
        <v>0</v>
      </c>
      <c r="P5823" s="36" t="str">
        <f t="shared" si="197"/>
        <v xml:space="preserve"> </v>
      </c>
    </row>
    <row r="5824" spans="2:16">
      <c r="B5824" s="43"/>
      <c r="O5824" s="9">
        <f t="shared" si="196"/>
        <v>0</v>
      </c>
      <c r="P5824" s="36" t="str">
        <f t="shared" si="197"/>
        <v xml:space="preserve"> </v>
      </c>
    </row>
    <row r="5825" spans="2:16">
      <c r="B5825" s="43"/>
      <c r="O5825" s="9">
        <f t="shared" si="196"/>
        <v>0</v>
      </c>
      <c r="P5825" s="36" t="str">
        <f t="shared" si="197"/>
        <v xml:space="preserve"> </v>
      </c>
    </row>
    <row r="5826" spans="2:16">
      <c r="B5826" s="43"/>
      <c r="O5826" s="9">
        <f t="shared" si="196"/>
        <v>0</v>
      </c>
      <c r="P5826" s="36" t="str">
        <f t="shared" si="197"/>
        <v xml:space="preserve"> </v>
      </c>
    </row>
    <row r="5827" spans="2:16">
      <c r="B5827" s="43"/>
      <c r="O5827" s="9">
        <f t="shared" si="196"/>
        <v>0</v>
      </c>
      <c r="P5827" s="36" t="str">
        <f t="shared" si="197"/>
        <v xml:space="preserve"> </v>
      </c>
    </row>
    <row r="5828" spans="2:16">
      <c r="B5828" s="43"/>
      <c r="O5828" s="9">
        <f t="shared" si="196"/>
        <v>0</v>
      </c>
      <c r="P5828" s="36" t="str">
        <f t="shared" si="197"/>
        <v xml:space="preserve"> </v>
      </c>
    </row>
    <row r="5829" spans="2:16">
      <c r="B5829" s="43"/>
      <c r="O5829" s="9">
        <f t="shared" si="196"/>
        <v>0</v>
      </c>
      <c r="P5829" s="36" t="str">
        <f t="shared" si="197"/>
        <v xml:space="preserve"> </v>
      </c>
    </row>
    <row r="5830" spans="2:16">
      <c r="B5830" s="43"/>
      <c r="O5830" s="9">
        <f t="shared" si="196"/>
        <v>0</v>
      </c>
      <c r="P5830" s="36" t="str">
        <f t="shared" si="197"/>
        <v xml:space="preserve"> </v>
      </c>
    </row>
    <row r="5831" spans="2:16">
      <c r="B5831" s="43"/>
      <c r="O5831" s="9">
        <f t="shared" si="196"/>
        <v>0</v>
      </c>
      <c r="P5831" s="36" t="str">
        <f t="shared" si="197"/>
        <v xml:space="preserve"> </v>
      </c>
    </row>
    <row r="5832" spans="2:16">
      <c r="B5832" s="43"/>
      <c r="O5832" s="9">
        <f t="shared" si="196"/>
        <v>0</v>
      </c>
      <c r="P5832" s="36" t="str">
        <f t="shared" si="197"/>
        <v xml:space="preserve"> </v>
      </c>
    </row>
    <row r="5833" spans="2:16">
      <c r="B5833" s="43"/>
      <c r="O5833" s="9">
        <f t="shared" si="196"/>
        <v>0</v>
      </c>
      <c r="P5833" s="36" t="str">
        <f t="shared" si="197"/>
        <v xml:space="preserve"> </v>
      </c>
    </row>
    <row r="5834" spans="2:16">
      <c r="B5834" s="43"/>
      <c r="O5834" s="9">
        <f t="shared" si="196"/>
        <v>0</v>
      </c>
      <c r="P5834" s="36" t="str">
        <f t="shared" si="197"/>
        <v xml:space="preserve"> </v>
      </c>
    </row>
    <row r="5835" spans="2:16">
      <c r="B5835" s="43"/>
      <c r="O5835" s="9">
        <f t="shared" si="196"/>
        <v>0</v>
      </c>
      <c r="P5835" s="36" t="str">
        <f t="shared" si="197"/>
        <v xml:space="preserve"> </v>
      </c>
    </row>
    <row r="5836" spans="2:16">
      <c r="B5836" s="43"/>
      <c r="O5836" s="9">
        <f t="shared" si="196"/>
        <v>0</v>
      </c>
      <c r="P5836" s="36" t="str">
        <f t="shared" si="197"/>
        <v xml:space="preserve"> </v>
      </c>
    </row>
    <row r="5837" spans="2:16">
      <c r="B5837" s="43"/>
      <c r="O5837" s="9">
        <f t="shared" si="196"/>
        <v>0</v>
      </c>
      <c r="P5837" s="36" t="str">
        <f t="shared" si="197"/>
        <v xml:space="preserve"> </v>
      </c>
    </row>
    <row r="5838" spans="2:16">
      <c r="B5838" s="43"/>
      <c r="O5838" s="9">
        <f t="shared" si="196"/>
        <v>0</v>
      </c>
      <c r="P5838" s="36" t="str">
        <f t="shared" si="197"/>
        <v xml:space="preserve"> </v>
      </c>
    </row>
    <row r="5839" spans="2:16">
      <c r="B5839" s="43"/>
      <c r="O5839" s="9">
        <f t="shared" si="196"/>
        <v>0</v>
      </c>
      <c r="P5839" s="36" t="str">
        <f t="shared" si="197"/>
        <v xml:space="preserve"> </v>
      </c>
    </row>
    <row r="5840" spans="2:16">
      <c r="B5840" s="43"/>
      <c r="O5840" s="9">
        <f t="shared" si="196"/>
        <v>0</v>
      </c>
      <c r="P5840" s="36" t="str">
        <f t="shared" si="197"/>
        <v xml:space="preserve"> </v>
      </c>
    </row>
    <row r="5841" spans="2:16">
      <c r="B5841" s="43"/>
      <c r="O5841" s="9">
        <f t="shared" si="196"/>
        <v>0</v>
      </c>
      <c r="P5841" s="36" t="str">
        <f t="shared" si="197"/>
        <v xml:space="preserve"> </v>
      </c>
    </row>
    <row r="5842" spans="2:16">
      <c r="B5842" s="43"/>
      <c r="O5842" s="9">
        <f t="shared" si="196"/>
        <v>0</v>
      </c>
      <c r="P5842" s="36" t="str">
        <f t="shared" si="197"/>
        <v xml:space="preserve"> </v>
      </c>
    </row>
    <row r="5843" spans="2:16">
      <c r="B5843" s="43"/>
      <c r="O5843" s="9">
        <f t="shared" si="196"/>
        <v>0</v>
      </c>
      <c r="P5843" s="36" t="str">
        <f t="shared" si="197"/>
        <v xml:space="preserve"> </v>
      </c>
    </row>
    <row r="5844" spans="2:16">
      <c r="B5844" s="43"/>
      <c r="O5844" s="9">
        <f t="shared" si="196"/>
        <v>0</v>
      </c>
      <c r="P5844" s="36" t="str">
        <f t="shared" si="197"/>
        <v xml:space="preserve"> </v>
      </c>
    </row>
    <row r="5845" spans="2:16">
      <c r="B5845" s="43"/>
      <c r="O5845" s="9">
        <f t="shared" si="196"/>
        <v>0</v>
      </c>
      <c r="P5845" s="36" t="str">
        <f t="shared" si="197"/>
        <v xml:space="preserve"> </v>
      </c>
    </row>
    <row r="5846" spans="2:16">
      <c r="B5846" s="43"/>
      <c r="O5846" s="9">
        <f t="shared" si="196"/>
        <v>0</v>
      </c>
      <c r="P5846" s="36" t="str">
        <f t="shared" si="197"/>
        <v xml:space="preserve"> </v>
      </c>
    </row>
    <row r="5847" spans="2:16">
      <c r="B5847" s="43"/>
      <c r="O5847" s="9">
        <f t="shared" si="196"/>
        <v>0</v>
      </c>
      <c r="P5847" s="36" t="str">
        <f t="shared" si="197"/>
        <v xml:space="preserve"> </v>
      </c>
    </row>
    <row r="5848" spans="2:16">
      <c r="B5848" s="43"/>
      <c r="O5848" s="9">
        <f t="shared" si="196"/>
        <v>0</v>
      </c>
      <c r="P5848" s="36" t="str">
        <f t="shared" si="197"/>
        <v xml:space="preserve"> </v>
      </c>
    </row>
    <row r="5849" spans="2:16">
      <c r="B5849" s="43"/>
      <c r="O5849" s="9">
        <f t="shared" si="196"/>
        <v>0</v>
      </c>
      <c r="P5849" s="36" t="str">
        <f t="shared" si="197"/>
        <v xml:space="preserve"> </v>
      </c>
    </row>
    <row r="5850" spans="2:16">
      <c r="B5850" s="43"/>
      <c r="O5850" s="9">
        <f t="shared" si="196"/>
        <v>0</v>
      </c>
      <c r="P5850" s="36" t="str">
        <f t="shared" si="197"/>
        <v xml:space="preserve"> </v>
      </c>
    </row>
    <row r="5851" spans="2:16">
      <c r="B5851" s="43"/>
      <c r="O5851" s="9">
        <f t="shared" si="196"/>
        <v>0</v>
      </c>
      <c r="P5851" s="36" t="str">
        <f t="shared" si="197"/>
        <v xml:space="preserve"> </v>
      </c>
    </row>
    <row r="5852" spans="2:16">
      <c r="B5852" s="43"/>
      <c r="O5852" s="9">
        <f t="shared" si="196"/>
        <v>0</v>
      </c>
      <c r="P5852" s="36" t="str">
        <f t="shared" si="197"/>
        <v xml:space="preserve"> </v>
      </c>
    </row>
    <row r="5853" spans="2:16">
      <c r="B5853" s="43"/>
      <c r="O5853" s="9">
        <f t="shared" si="196"/>
        <v>0</v>
      </c>
      <c r="P5853" s="36" t="str">
        <f t="shared" si="197"/>
        <v xml:space="preserve"> </v>
      </c>
    </row>
    <row r="5854" spans="2:16">
      <c r="B5854" s="43"/>
      <c r="O5854" s="9">
        <f t="shared" si="196"/>
        <v>0</v>
      </c>
      <c r="P5854" s="36" t="str">
        <f t="shared" si="197"/>
        <v xml:space="preserve"> </v>
      </c>
    </row>
    <row r="5855" spans="2:16">
      <c r="B5855" s="43"/>
      <c r="O5855" s="9">
        <f t="shared" si="196"/>
        <v>0</v>
      </c>
      <c r="P5855" s="36" t="str">
        <f t="shared" si="197"/>
        <v xml:space="preserve"> </v>
      </c>
    </row>
    <row r="5856" spans="2:16">
      <c r="B5856" s="43"/>
      <c r="O5856" s="9">
        <f t="shared" si="196"/>
        <v>0</v>
      </c>
      <c r="P5856" s="36" t="str">
        <f t="shared" si="197"/>
        <v xml:space="preserve"> </v>
      </c>
    </row>
    <row r="5857" spans="2:16">
      <c r="B5857" s="43"/>
      <c r="O5857" s="9">
        <f t="shared" si="196"/>
        <v>0</v>
      </c>
      <c r="P5857" s="36" t="str">
        <f t="shared" si="197"/>
        <v xml:space="preserve"> </v>
      </c>
    </row>
    <row r="5858" spans="2:16">
      <c r="B5858" s="43"/>
      <c r="O5858" s="9">
        <f t="shared" si="196"/>
        <v>0</v>
      </c>
      <c r="P5858" s="36" t="str">
        <f t="shared" si="197"/>
        <v xml:space="preserve"> </v>
      </c>
    </row>
    <row r="5859" spans="2:16">
      <c r="B5859" s="43"/>
      <c r="O5859" s="9">
        <f t="shared" si="196"/>
        <v>0</v>
      </c>
      <c r="P5859" s="36" t="str">
        <f t="shared" si="197"/>
        <v xml:space="preserve"> </v>
      </c>
    </row>
    <row r="5860" spans="2:16">
      <c r="B5860" s="43"/>
      <c r="O5860" s="9">
        <f t="shared" si="196"/>
        <v>0</v>
      </c>
      <c r="P5860" s="36" t="str">
        <f t="shared" si="197"/>
        <v xml:space="preserve"> </v>
      </c>
    </row>
    <row r="5861" spans="2:16">
      <c r="B5861" s="43"/>
      <c r="O5861" s="9">
        <f t="shared" si="196"/>
        <v>0</v>
      </c>
      <c r="P5861" s="36" t="str">
        <f t="shared" si="197"/>
        <v xml:space="preserve"> </v>
      </c>
    </row>
    <row r="5862" spans="2:16">
      <c r="B5862" s="43"/>
      <c r="O5862" s="9">
        <f t="shared" ref="O5862:O5925" si="198">SUM(K5862:N5862)</f>
        <v>0</v>
      </c>
      <c r="P5862" s="36" t="str">
        <f t="shared" ref="P5862:P5925" si="199">IF(O5862=4,"G",IF(O5862=5,"A",IF(O5862&gt;=6,"R"," ")))</f>
        <v xml:space="preserve"> </v>
      </c>
    </row>
    <row r="5863" spans="2:16">
      <c r="B5863" s="43"/>
      <c r="O5863" s="9">
        <f t="shared" si="198"/>
        <v>0</v>
      </c>
      <c r="P5863" s="36" t="str">
        <f t="shared" si="199"/>
        <v xml:space="preserve"> </v>
      </c>
    </row>
    <row r="5864" spans="2:16">
      <c r="B5864" s="43"/>
      <c r="O5864" s="9">
        <f t="shared" si="198"/>
        <v>0</v>
      </c>
      <c r="P5864" s="36" t="str">
        <f t="shared" si="199"/>
        <v xml:space="preserve"> </v>
      </c>
    </row>
    <row r="5865" spans="2:16">
      <c r="B5865" s="43"/>
      <c r="O5865" s="9">
        <f t="shared" si="198"/>
        <v>0</v>
      </c>
      <c r="P5865" s="36" t="str">
        <f t="shared" si="199"/>
        <v xml:space="preserve"> </v>
      </c>
    </row>
    <row r="5866" spans="2:16">
      <c r="B5866" s="43"/>
      <c r="O5866" s="9">
        <f t="shared" si="198"/>
        <v>0</v>
      </c>
      <c r="P5866" s="36" t="str">
        <f t="shared" si="199"/>
        <v xml:space="preserve"> </v>
      </c>
    </row>
    <row r="5867" spans="2:16">
      <c r="B5867" s="43"/>
      <c r="O5867" s="9">
        <f t="shared" si="198"/>
        <v>0</v>
      </c>
      <c r="P5867" s="36" t="str">
        <f t="shared" si="199"/>
        <v xml:space="preserve"> </v>
      </c>
    </row>
    <row r="5868" spans="2:16">
      <c r="B5868" s="43"/>
      <c r="O5868" s="9">
        <f t="shared" si="198"/>
        <v>0</v>
      </c>
      <c r="P5868" s="36" t="str">
        <f t="shared" si="199"/>
        <v xml:space="preserve"> </v>
      </c>
    </row>
    <row r="5869" spans="2:16">
      <c r="B5869" s="43"/>
      <c r="O5869" s="9">
        <f t="shared" si="198"/>
        <v>0</v>
      </c>
      <c r="P5869" s="36" t="str">
        <f t="shared" si="199"/>
        <v xml:space="preserve"> </v>
      </c>
    </row>
    <row r="5870" spans="2:16">
      <c r="B5870" s="43"/>
      <c r="O5870" s="9">
        <f t="shared" si="198"/>
        <v>0</v>
      </c>
      <c r="P5870" s="36" t="str">
        <f t="shared" si="199"/>
        <v xml:space="preserve"> </v>
      </c>
    </row>
    <row r="5871" spans="2:16">
      <c r="B5871" s="43"/>
      <c r="O5871" s="9">
        <f t="shared" si="198"/>
        <v>0</v>
      </c>
      <c r="P5871" s="36" t="str">
        <f t="shared" si="199"/>
        <v xml:space="preserve"> </v>
      </c>
    </row>
    <row r="5872" spans="2:16">
      <c r="B5872" s="43"/>
      <c r="O5872" s="9">
        <f t="shared" si="198"/>
        <v>0</v>
      </c>
      <c r="P5872" s="36" t="str">
        <f t="shared" si="199"/>
        <v xml:space="preserve"> </v>
      </c>
    </row>
    <row r="5873" spans="2:16">
      <c r="B5873" s="43"/>
      <c r="O5873" s="9">
        <f t="shared" si="198"/>
        <v>0</v>
      </c>
      <c r="P5873" s="36" t="str">
        <f t="shared" si="199"/>
        <v xml:space="preserve"> </v>
      </c>
    </row>
    <row r="5874" spans="2:16">
      <c r="B5874" s="43"/>
      <c r="O5874" s="9">
        <f t="shared" si="198"/>
        <v>0</v>
      </c>
      <c r="P5874" s="36" t="str">
        <f t="shared" si="199"/>
        <v xml:space="preserve"> </v>
      </c>
    </row>
    <row r="5875" spans="2:16">
      <c r="B5875" s="43"/>
      <c r="O5875" s="9">
        <f t="shared" si="198"/>
        <v>0</v>
      </c>
      <c r="P5875" s="36" t="str">
        <f t="shared" si="199"/>
        <v xml:space="preserve"> </v>
      </c>
    </row>
    <row r="5876" spans="2:16">
      <c r="B5876" s="43"/>
      <c r="O5876" s="9">
        <f t="shared" si="198"/>
        <v>0</v>
      </c>
      <c r="P5876" s="36" t="str">
        <f t="shared" si="199"/>
        <v xml:space="preserve"> </v>
      </c>
    </row>
    <row r="5877" spans="2:16">
      <c r="B5877" s="43"/>
      <c r="O5877" s="9">
        <f t="shared" si="198"/>
        <v>0</v>
      </c>
      <c r="P5877" s="36" t="str">
        <f t="shared" si="199"/>
        <v xml:space="preserve"> </v>
      </c>
    </row>
    <row r="5878" spans="2:16">
      <c r="B5878" s="43"/>
      <c r="O5878" s="9">
        <f t="shared" si="198"/>
        <v>0</v>
      </c>
      <c r="P5878" s="36" t="str">
        <f t="shared" si="199"/>
        <v xml:space="preserve"> </v>
      </c>
    </row>
    <row r="5879" spans="2:16">
      <c r="B5879" s="43"/>
      <c r="O5879" s="9">
        <f t="shared" si="198"/>
        <v>0</v>
      </c>
      <c r="P5879" s="36" t="str">
        <f t="shared" si="199"/>
        <v xml:space="preserve"> </v>
      </c>
    </row>
    <row r="5880" spans="2:16">
      <c r="B5880" s="43"/>
      <c r="O5880" s="9">
        <f t="shared" si="198"/>
        <v>0</v>
      </c>
      <c r="P5880" s="36" t="str">
        <f t="shared" si="199"/>
        <v xml:space="preserve"> </v>
      </c>
    </row>
    <row r="5881" spans="2:16">
      <c r="B5881" s="43"/>
      <c r="O5881" s="9">
        <f t="shared" si="198"/>
        <v>0</v>
      </c>
      <c r="P5881" s="36" t="str">
        <f t="shared" si="199"/>
        <v xml:space="preserve"> </v>
      </c>
    </row>
    <row r="5882" spans="2:16">
      <c r="B5882" s="43"/>
      <c r="O5882" s="9">
        <f t="shared" si="198"/>
        <v>0</v>
      </c>
      <c r="P5882" s="36" t="str">
        <f t="shared" si="199"/>
        <v xml:space="preserve"> </v>
      </c>
    </row>
    <row r="5883" spans="2:16">
      <c r="B5883" s="43"/>
      <c r="O5883" s="9">
        <f t="shared" si="198"/>
        <v>0</v>
      </c>
      <c r="P5883" s="36" t="str">
        <f t="shared" si="199"/>
        <v xml:space="preserve"> </v>
      </c>
    </row>
    <row r="5884" spans="2:16">
      <c r="B5884" s="43"/>
      <c r="O5884" s="9">
        <f t="shared" si="198"/>
        <v>0</v>
      </c>
      <c r="P5884" s="36" t="str">
        <f t="shared" si="199"/>
        <v xml:space="preserve"> </v>
      </c>
    </row>
    <row r="5885" spans="2:16">
      <c r="B5885" s="43"/>
      <c r="O5885" s="9">
        <f t="shared" si="198"/>
        <v>0</v>
      </c>
      <c r="P5885" s="36" t="str">
        <f t="shared" si="199"/>
        <v xml:space="preserve"> </v>
      </c>
    </row>
    <row r="5886" spans="2:16">
      <c r="B5886" s="43"/>
      <c r="O5886" s="9">
        <f t="shared" si="198"/>
        <v>0</v>
      </c>
      <c r="P5886" s="36" t="str">
        <f t="shared" si="199"/>
        <v xml:space="preserve"> </v>
      </c>
    </row>
    <row r="5887" spans="2:16">
      <c r="B5887" s="43"/>
      <c r="O5887" s="9">
        <f t="shared" si="198"/>
        <v>0</v>
      </c>
      <c r="P5887" s="36" t="str">
        <f t="shared" si="199"/>
        <v xml:space="preserve"> </v>
      </c>
    </row>
    <row r="5888" spans="2:16">
      <c r="B5888" s="43"/>
      <c r="O5888" s="9">
        <f t="shared" si="198"/>
        <v>0</v>
      </c>
      <c r="P5888" s="36" t="str">
        <f t="shared" si="199"/>
        <v xml:space="preserve"> </v>
      </c>
    </row>
    <row r="5889" spans="2:16">
      <c r="B5889" s="43"/>
      <c r="O5889" s="9">
        <f t="shared" si="198"/>
        <v>0</v>
      </c>
      <c r="P5889" s="36" t="str">
        <f t="shared" si="199"/>
        <v xml:space="preserve"> </v>
      </c>
    </row>
    <row r="5890" spans="2:16">
      <c r="B5890" s="43"/>
      <c r="O5890" s="9">
        <f t="shared" si="198"/>
        <v>0</v>
      </c>
      <c r="P5890" s="36" t="str">
        <f t="shared" si="199"/>
        <v xml:space="preserve"> </v>
      </c>
    </row>
    <row r="5891" spans="2:16">
      <c r="B5891" s="43"/>
      <c r="O5891" s="9">
        <f t="shared" si="198"/>
        <v>0</v>
      </c>
      <c r="P5891" s="36" t="str">
        <f t="shared" si="199"/>
        <v xml:space="preserve"> </v>
      </c>
    </row>
    <row r="5892" spans="2:16">
      <c r="B5892" s="43"/>
      <c r="O5892" s="9">
        <f t="shared" si="198"/>
        <v>0</v>
      </c>
      <c r="P5892" s="36" t="str">
        <f t="shared" si="199"/>
        <v xml:space="preserve"> </v>
      </c>
    </row>
    <row r="5893" spans="2:16">
      <c r="B5893" s="43"/>
      <c r="O5893" s="9">
        <f t="shared" si="198"/>
        <v>0</v>
      </c>
      <c r="P5893" s="36" t="str">
        <f t="shared" si="199"/>
        <v xml:space="preserve"> </v>
      </c>
    </row>
    <row r="5894" spans="2:16">
      <c r="B5894" s="43"/>
      <c r="O5894" s="9">
        <f t="shared" si="198"/>
        <v>0</v>
      </c>
      <c r="P5894" s="36" t="str">
        <f t="shared" si="199"/>
        <v xml:space="preserve"> </v>
      </c>
    </row>
    <row r="5895" spans="2:16">
      <c r="B5895" s="43"/>
      <c r="O5895" s="9">
        <f t="shared" si="198"/>
        <v>0</v>
      </c>
      <c r="P5895" s="36" t="str">
        <f t="shared" si="199"/>
        <v xml:space="preserve"> </v>
      </c>
    </row>
    <row r="5896" spans="2:16">
      <c r="B5896" s="43"/>
      <c r="O5896" s="9">
        <f t="shared" si="198"/>
        <v>0</v>
      </c>
      <c r="P5896" s="36" t="str">
        <f t="shared" si="199"/>
        <v xml:space="preserve"> </v>
      </c>
    </row>
    <row r="5897" spans="2:16">
      <c r="B5897" s="43"/>
      <c r="O5897" s="9">
        <f t="shared" si="198"/>
        <v>0</v>
      </c>
      <c r="P5897" s="36" t="str">
        <f t="shared" si="199"/>
        <v xml:space="preserve"> </v>
      </c>
    </row>
    <row r="5898" spans="2:16">
      <c r="B5898" s="43"/>
      <c r="O5898" s="9">
        <f t="shared" si="198"/>
        <v>0</v>
      </c>
      <c r="P5898" s="36" t="str">
        <f t="shared" si="199"/>
        <v xml:space="preserve"> </v>
      </c>
    </row>
    <row r="5899" spans="2:16">
      <c r="B5899" s="43"/>
      <c r="O5899" s="9">
        <f t="shared" si="198"/>
        <v>0</v>
      </c>
      <c r="P5899" s="36" t="str">
        <f t="shared" si="199"/>
        <v xml:space="preserve"> </v>
      </c>
    </row>
    <row r="5900" spans="2:16">
      <c r="B5900" s="43"/>
      <c r="O5900" s="9">
        <f t="shared" si="198"/>
        <v>0</v>
      </c>
      <c r="P5900" s="36" t="str">
        <f t="shared" si="199"/>
        <v xml:space="preserve"> </v>
      </c>
    </row>
    <row r="5901" spans="2:16">
      <c r="B5901" s="43"/>
      <c r="O5901" s="9">
        <f t="shared" si="198"/>
        <v>0</v>
      </c>
      <c r="P5901" s="36" t="str">
        <f t="shared" si="199"/>
        <v xml:space="preserve"> </v>
      </c>
    </row>
    <row r="5902" spans="2:16">
      <c r="B5902" s="43"/>
      <c r="O5902" s="9">
        <f t="shared" si="198"/>
        <v>0</v>
      </c>
      <c r="P5902" s="36" t="str">
        <f t="shared" si="199"/>
        <v xml:space="preserve"> </v>
      </c>
    </row>
    <row r="5903" spans="2:16">
      <c r="B5903" s="43"/>
      <c r="O5903" s="9">
        <f t="shared" si="198"/>
        <v>0</v>
      </c>
      <c r="P5903" s="36" t="str">
        <f t="shared" si="199"/>
        <v xml:space="preserve"> </v>
      </c>
    </row>
    <row r="5904" spans="2:16">
      <c r="B5904" s="43"/>
      <c r="O5904" s="9">
        <f t="shared" si="198"/>
        <v>0</v>
      </c>
      <c r="P5904" s="36" t="str">
        <f t="shared" si="199"/>
        <v xml:space="preserve"> </v>
      </c>
    </row>
    <row r="5905" spans="2:16">
      <c r="B5905" s="43"/>
      <c r="O5905" s="9">
        <f t="shared" si="198"/>
        <v>0</v>
      </c>
      <c r="P5905" s="36" t="str">
        <f t="shared" si="199"/>
        <v xml:space="preserve"> </v>
      </c>
    </row>
    <row r="5906" spans="2:16">
      <c r="B5906" s="43"/>
      <c r="O5906" s="9">
        <f t="shared" si="198"/>
        <v>0</v>
      </c>
      <c r="P5906" s="36" t="str">
        <f t="shared" si="199"/>
        <v xml:space="preserve"> </v>
      </c>
    </row>
    <row r="5907" spans="2:16">
      <c r="B5907" s="43"/>
      <c r="O5907" s="9">
        <f t="shared" si="198"/>
        <v>0</v>
      </c>
      <c r="P5907" s="36" t="str">
        <f t="shared" si="199"/>
        <v xml:space="preserve"> </v>
      </c>
    </row>
    <row r="5908" spans="2:16">
      <c r="B5908" s="43"/>
      <c r="O5908" s="9">
        <f t="shared" si="198"/>
        <v>0</v>
      </c>
      <c r="P5908" s="36" t="str">
        <f t="shared" si="199"/>
        <v xml:space="preserve"> </v>
      </c>
    </row>
    <row r="5909" spans="2:16">
      <c r="B5909" s="43"/>
      <c r="O5909" s="9">
        <f t="shared" si="198"/>
        <v>0</v>
      </c>
      <c r="P5909" s="36" t="str">
        <f t="shared" si="199"/>
        <v xml:space="preserve"> </v>
      </c>
    </row>
    <row r="5910" spans="2:16">
      <c r="B5910" s="43"/>
      <c r="O5910" s="9">
        <f t="shared" si="198"/>
        <v>0</v>
      </c>
      <c r="P5910" s="36" t="str">
        <f t="shared" si="199"/>
        <v xml:space="preserve"> </v>
      </c>
    </row>
    <row r="5911" spans="2:16">
      <c r="B5911" s="43"/>
      <c r="O5911" s="9">
        <f t="shared" si="198"/>
        <v>0</v>
      </c>
      <c r="P5911" s="36" t="str">
        <f t="shared" si="199"/>
        <v xml:space="preserve"> </v>
      </c>
    </row>
    <row r="5912" spans="2:16">
      <c r="B5912" s="43"/>
      <c r="O5912" s="9">
        <f t="shared" si="198"/>
        <v>0</v>
      </c>
      <c r="P5912" s="36" t="str">
        <f t="shared" si="199"/>
        <v xml:space="preserve"> </v>
      </c>
    </row>
    <row r="5913" spans="2:16">
      <c r="B5913" s="43"/>
      <c r="O5913" s="9">
        <f t="shared" si="198"/>
        <v>0</v>
      </c>
      <c r="P5913" s="36" t="str">
        <f t="shared" si="199"/>
        <v xml:space="preserve"> </v>
      </c>
    </row>
    <row r="5914" spans="2:16">
      <c r="B5914" s="43"/>
      <c r="O5914" s="9">
        <f t="shared" si="198"/>
        <v>0</v>
      </c>
      <c r="P5914" s="36" t="str">
        <f t="shared" si="199"/>
        <v xml:space="preserve"> </v>
      </c>
    </row>
    <row r="5915" spans="2:16">
      <c r="B5915" s="43"/>
      <c r="O5915" s="9">
        <f t="shared" si="198"/>
        <v>0</v>
      </c>
      <c r="P5915" s="36" t="str">
        <f t="shared" si="199"/>
        <v xml:space="preserve"> </v>
      </c>
    </row>
    <row r="5916" spans="2:16">
      <c r="B5916" s="43"/>
      <c r="O5916" s="9">
        <f t="shared" si="198"/>
        <v>0</v>
      </c>
      <c r="P5916" s="36" t="str">
        <f t="shared" si="199"/>
        <v xml:space="preserve"> </v>
      </c>
    </row>
    <row r="5917" spans="2:16">
      <c r="B5917" s="43"/>
      <c r="O5917" s="9">
        <f t="shared" si="198"/>
        <v>0</v>
      </c>
      <c r="P5917" s="36" t="str">
        <f t="shared" si="199"/>
        <v xml:space="preserve"> </v>
      </c>
    </row>
    <row r="5918" spans="2:16">
      <c r="B5918" s="43"/>
      <c r="O5918" s="9">
        <f t="shared" si="198"/>
        <v>0</v>
      </c>
      <c r="P5918" s="36" t="str">
        <f t="shared" si="199"/>
        <v xml:space="preserve"> </v>
      </c>
    </row>
    <row r="5919" spans="2:16">
      <c r="B5919" s="43"/>
      <c r="O5919" s="9">
        <f t="shared" si="198"/>
        <v>0</v>
      </c>
      <c r="P5919" s="36" t="str">
        <f t="shared" si="199"/>
        <v xml:space="preserve"> </v>
      </c>
    </row>
    <row r="5920" spans="2:16">
      <c r="B5920" s="43"/>
      <c r="O5920" s="9">
        <f t="shared" si="198"/>
        <v>0</v>
      </c>
      <c r="P5920" s="36" t="str">
        <f t="shared" si="199"/>
        <v xml:space="preserve"> </v>
      </c>
    </row>
    <row r="5921" spans="2:16">
      <c r="B5921" s="43"/>
      <c r="O5921" s="9">
        <f t="shared" si="198"/>
        <v>0</v>
      </c>
      <c r="P5921" s="36" t="str">
        <f t="shared" si="199"/>
        <v xml:space="preserve"> </v>
      </c>
    </row>
    <row r="5922" spans="2:16">
      <c r="B5922" s="43"/>
      <c r="O5922" s="9">
        <f t="shared" si="198"/>
        <v>0</v>
      </c>
      <c r="P5922" s="36" t="str">
        <f t="shared" si="199"/>
        <v xml:space="preserve"> </v>
      </c>
    </row>
    <row r="5923" spans="2:16">
      <c r="B5923" s="43"/>
      <c r="O5923" s="9">
        <f t="shared" si="198"/>
        <v>0</v>
      </c>
      <c r="P5923" s="36" t="str">
        <f t="shared" si="199"/>
        <v xml:space="preserve"> </v>
      </c>
    </row>
    <row r="5924" spans="2:16">
      <c r="B5924" s="43"/>
      <c r="O5924" s="9">
        <f t="shared" si="198"/>
        <v>0</v>
      </c>
      <c r="P5924" s="36" t="str">
        <f t="shared" si="199"/>
        <v xml:space="preserve"> </v>
      </c>
    </row>
    <row r="5925" spans="2:16">
      <c r="B5925" s="43"/>
      <c r="O5925" s="9">
        <f t="shared" si="198"/>
        <v>0</v>
      </c>
      <c r="P5925" s="36" t="str">
        <f t="shared" si="199"/>
        <v xml:space="preserve"> </v>
      </c>
    </row>
    <row r="5926" spans="2:16">
      <c r="B5926" s="43"/>
      <c r="O5926" s="9">
        <f t="shared" ref="O5926:O5989" si="200">SUM(K5926:N5926)</f>
        <v>0</v>
      </c>
      <c r="P5926" s="36" t="str">
        <f t="shared" ref="P5926:P5989" si="201">IF(O5926=4,"G",IF(O5926=5,"A",IF(O5926&gt;=6,"R"," ")))</f>
        <v xml:space="preserve"> </v>
      </c>
    </row>
    <row r="5927" spans="2:16">
      <c r="B5927" s="43"/>
      <c r="O5927" s="9">
        <f t="shared" si="200"/>
        <v>0</v>
      </c>
      <c r="P5927" s="36" t="str">
        <f t="shared" si="201"/>
        <v xml:space="preserve"> </v>
      </c>
    </row>
    <row r="5928" spans="2:16">
      <c r="B5928" s="43"/>
      <c r="O5928" s="9">
        <f t="shared" si="200"/>
        <v>0</v>
      </c>
      <c r="P5928" s="36" t="str">
        <f t="shared" si="201"/>
        <v xml:space="preserve"> </v>
      </c>
    </row>
    <row r="5929" spans="2:16">
      <c r="B5929" s="43"/>
      <c r="O5929" s="9">
        <f t="shared" si="200"/>
        <v>0</v>
      </c>
      <c r="P5929" s="36" t="str">
        <f t="shared" si="201"/>
        <v xml:space="preserve"> </v>
      </c>
    </row>
    <row r="5930" spans="2:16">
      <c r="B5930" s="43"/>
      <c r="O5930" s="9">
        <f t="shared" si="200"/>
        <v>0</v>
      </c>
      <c r="P5930" s="36" t="str">
        <f t="shared" si="201"/>
        <v xml:space="preserve"> </v>
      </c>
    </row>
    <row r="5931" spans="2:16">
      <c r="B5931" s="43"/>
      <c r="O5931" s="9">
        <f t="shared" si="200"/>
        <v>0</v>
      </c>
      <c r="P5931" s="36" t="str">
        <f t="shared" si="201"/>
        <v xml:space="preserve"> </v>
      </c>
    </row>
    <row r="5932" spans="2:16">
      <c r="B5932" s="43"/>
      <c r="O5932" s="9">
        <f t="shared" si="200"/>
        <v>0</v>
      </c>
      <c r="P5932" s="36" t="str">
        <f t="shared" si="201"/>
        <v xml:space="preserve"> </v>
      </c>
    </row>
    <row r="5933" spans="2:16">
      <c r="B5933" s="43"/>
      <c r="O5933" s="9">
        <f t="shared" si="200"/>
        <v>0</v>
      </c>
      <c r="P5933" s="36" t="str">
        <f t="shared" si="201"/>
        <v xml:space="preserve"> </v>
      </c>
    </row>
    <row r="5934" spans="2:16">
      <c r="B5934" s="43"/>
      <c r="O5934" s="9">
        <f t="shared" si="200"/>
        <v>0</v>
      </c>
      <c r="P5934" s="36" t="str">
        <f t="shared" si="201"/>
        <v xml:space="preserve"> </v>
      </c>
    </row>
    <row r="5935" spans="2:16">
      <c r="B5935" s="43"/>
      <c r="O5935" s="9">
        <f t="shared" si="200"/>
        <v>0</v>
      </c>
      <c r="P5935" s="36" t="str">
        <f t="shared" si="201"/>
        <v xml:space="preserve"> </v>
      </c>
    </row>
    <row r="5936" spans="2:16">
      <c r="B5936" s="43"/>
      <c r="O5936" s="9">
        <f t="shared" si="200"/>
        <v>0</v>
      </c>
      <c r="P5936" s="36" t="str">
        <f t="shared" si="201"/>
        <v xml:space="preserve"> </v>
      </c>
    </row>
    <row r="5937" spans="2:16">
      <c r="B5937" s="43"/>
      <c r="O5937" s="9">
        <f t="shared" si="200"/>
        <v>0</v>
      </c>
      <c r="P5937" s="36" t="str">
        <f t="shared" si="201"/>
        <v xml:space="preserve"> </v>
      </c>
    </row>
    <row r="5938" spans="2:16">
      <c r="B5938" s="43"/>
      <c r="O5938" s="9">
        <f t="shared" si="200"/>
        <v>0</v>
      </c>
      <c r="P5938" s="36" t="str">
        <f t="shared" si="201"/>
        <v xml:space="preserve"> </v>
      </c>
    </row>
    <row r="5939" spans="2:16">
      <c r="B5939" s="43"/>
      <c r="O5939" s="9">
        <f t="shared" si="200"/>
        <v>0</v>
      </c>
      <c r="P5939" s="36" t="str">
        <f t="shared" si="201"/>
        <v xml:space="preserve"> </v>
      </c>
    </row>
    <row r="5940" spans="2:16">
      <c r="B5940" s="43"/>
      <c r="O5940" s="9">
        <f t="shared" si="200"/>
        <v>0</v>
      </c>
      <c r="P5940" s="36" t="str">
        <f t="shared" si="201"/>
        <v xml:space="preserve"> </v>
      </c>
    </row>
    <row r="5941" spans="2:16">
      <c r="B5941" s="43"/>
      <c r="O5941" s="9">
        <f t="shared" si="200"/>
        <v>0</v>
      </c>
      <c r="P5941" s="36" t="str">
        <f t="shared" si="201"/>
        <v xml:space="preserve"> </v>
      </c>
    </row>
    <row r="5942" spans="2:16">
      <c r="B5942" s="43"/>
      <c r="O5942" s="9">
        <f t="shared" si="200"/>
        <v>0</v>
      </c>
      <c r="P5942" s="36" t="str">
        <f t="shared" si="201"/>
        <v xml:space="preserve"> </v>
      </c>
    </row>
    <row r="5943" spans="2:16">
      <c r="B5943" s="43"/>
      <c r="O5943" s="9">
        <f t="shared" si="200"/>
        <v>0</v>
      </c>
      <c r="P5943" s="36" t="str">
        <f t="shared" si="201"/>
        <v xml:space="preserve"> </v>
      </c>
    </row>
    <row r="5944" spans="2:16">
      <c r="B5944" s="43"/>
      <c r="O5944" s="9">
        <f t="shared" si="200"/>
        <v>0</v>
      </c>
      <c r="P5944" s="36" t="str">
        <f t="shared" si="201"/>
        <v xml:space="preserve"> </v>
      </c>
    </row>
    <row r="5945" spans="2:16">
      <c r="B5945" s="43"/>
      <c r="O5945" s="9">
        <f t="shared" si="200"/>
        <v>0</v>
      </c>
      <c r="P5945" s="36" t="str">
        <f t="shared" si="201"/>
        <v xml:space="preserve"> </v>
      </c>
    </row>
    <row r="5946" spans="2:16">
      <c r="B5946" s="43"/>
      <c r="O5946" s="9">
        <f t="shared" si="200"/>
        <v>0</v>
      </c>
      <c r="P5946" s="36" t="str">
        <f t="shared" si="201"/>
        <v xml:space="preserve"> </v>
      </c>
    </row>
    <row r="5947" spans="2:16">
      <c r="B5947" s="43"/>
      <c r="O5947" s="9">
        <f t="shared" si="200"/>
        <v>0</v>
      </c>
      <c r="P5947" s="36" t="str">
        <f t="shared" si="201"/>
        <v xml:space="preserve"> </v>
      </c>
    </row>
    <row r="5948" spans="2:16">
      <c r="B5948" s="43"/>
      <c r="O5948" s="9">
        <f t="shared" si="200"/>
        <v>0</v>
      </c>
      <c r="P5948" s="36" t="str">
        <f t="shared" si="201"/>
        <v xml:space="preserve"> </v>
      </c>
    </row>
    <row r="5949" spans="2:16">
      <c r="B5949" s="43"/>
      <c r="O5949" s="9">
        <f t="shared" si="200"/>
        <v>0</v>
      </c>
      <c r="P5949" s="36" t="str">
        <f t="shared" si="201"/>
        <v xml:space="preserve"> </v>
      </c>
    </row>
    <row r="5950" spans="2:16">
      <c r="B5950" s="43"/>
      <c r="O5950" s="9">
        <f t="shared" si="200"/>
        <v>0</v>
      </c>
      <c r="P5950" s="36" t="str">
        <f t="shared" si="201"/>
        <v xml:space="preserve"> </v>
      </c>
    </row>
    <row r="5951" spans="2:16">
      <c r="B5951" s="43"/>
      <c r="O5951" s="9">
        <f t="shared" si="200"/>
        <v>0</v>
      </c>
      <c r="P5951" s="36" t="str">
        <f t="shared" si="201"/>
        <v xml:space="preserve"> </v>
      </c>
    </row>
    <row r="5952" spans="2:16">
      <c r="B5952" s="43"/>
      <c r="O5952" s="9">
        <f t="shared" si="200"/>
        <v>0</v>
      </c>
      <c r="P5952" s="36" t="str">
        <f t="shared" si="201"/>
        <v xml:space="preserve"> </v>
      </c>
    </row>
    <row r="5953" spans="2:16">
      <c r="B5953" s="43"/>
      <c r="O5953" s="9">
        <f t="shared" si="200"/>
        <v>0</v>
      </c>
      <c r="P5953" s="36" t="str">
        <f t="shared" si="201"/>
        <v xml:space="preserve"> </v>
      </c>
    </row>
    <row r="5954" spans="2:16">
      <c r="B5954" s="43"/>
      <c r="O5954" s="9">
        <f t="shared" si="200"/>
        <v>0</v>
      </c>
      <c r="P5954" s="36" t="str">
        <f t="shared" si="201"/>
        <v xml:space="preserve"> </v>
      </c>
    </row>
    <row r="5955" spans="2:16">
      <c r="B5955" s="43"/>
      <c r="O5955" s="9">
        <f t="shared" si="200"/>
        <v>0</v>
      </c>
      <c r="P5955" s="36" t="str">
        <f t="shared" si="201"/>
        <v xml:space="preserve"> </v>
      </c>
    </row>
    <row r="5956" spans="2:16">
      <c r="B5956" s="43"/>
      <c r="O5956" s="9">
        <f t="shared" si="200"/>
        <v>0</v>
      </c>
      <c r="P5956" s="36" t="str">
        <f t="shared" si="201"/>
        <v xml:space="preserve"> </v>
      </c>
    </row>
    <row r="5957" spans="2:16">
      <c r="B5957" s="43"/>
      <c r="O5957" s="9">
        <f t="shared" si="200"/>
        <v>0</v>
      </c>
      <c r="P5957" s="36" t="str">
        <f t="shared" si="201"/>
        <v xml:space="preserve"> </v>
      </c>
    </row>
    <row r="5958" spans="2:16">
      <c r="B5958" s="43"/>
      <c r="O5958" s="9">
        <f t="shared" si="200"/>
        <v>0</v>
      </c>
      <c r="P5958" s="36" t="str">
        <f t="shared" si="201"/>
        <v xml:space="preserve"> </v>
      </c>
    </row>
    <row r="5959" spans="2:16">
      <c r="B5959" s="43"/>
      <c r="O5959" s="9">
        <f t="shared" si="200"/>
        <v>0</v>
      </c>
      <c r="P5959" s="36" t="str">
        <f t="shared" si="201"/>
        <v xml:space="preserve"> </v>
      </c>
    </row>
    <row r="5960" spans="2:16">
      <c r="B5960" s="43"/>
      <c r="O5960" s="9">
        <f t="shared" si="200"/>
        <v>0</v>
      </c>
      <c r="P5960" s="36" t="str">
        <f t="shared" si="201"/>
        <v xml:space="preserve"> </v>
      </c>
    </row>
    <row r="5961" spans="2:16">
      <c r="B5961" s="43"/>
      <c r="O5961" s="9">
        <f t="shared" si="200"/>
        <v>0</v>
      </c>
      <c r="P5961" s="36" t="str">
        <f t="shared" si="201"/>
        <v xml:space="preserve"> </v>
      </c>
    </row>
    <row r="5962" spans="2:16">
      <c r="B5962" s="43"/>
      <c r="O5962" s="9">
        <f t="shared" si="200"/>
        <v>0</v>
      </c>
      <c r="P5962" s="36" t="str">
        <f t="shared" si="201"/>
        <v xml:space="preserve"> </v>
      </c>
    </row>
    <row r="5963" spans="2:16">
      <c r="B5963" s="43"/>
      <c r="O5963" s="9">
        <f t="shared" si="200"/>
        <v>0</v>
      </c>
      <c r="P5963" s="36" t="str">
        <f t="shared" si="201"/>
        <v xml:space="preserve"> </v>
      </c>
    </row>
    <row r="5964" spans="2:16">
      <c r="B5964" s="43"/>
      <c r="O5964" s="9">
        <f t="shared" si="200"/>
        <v>0</v>
      </c>
      <c r="P5964" s="36" t="str">
        <f t="shared" si="201"/>
        <v xml:space="preserve"> </v>
      </c>
    </row>
    <row r="5965" spans="2:16">
      <c r="B5965" s="43"/>
      <c r="O5965" s="9">
        <f t="shared" si="200"/>
        <v>0</v>
      </c>
      <c r="P5965" s="36" t="str">
        <f t="shared" si="201"/>
        <v xml:space="preserve"> </v>
      </c>
    </row>
    <row r="5966" spans="2:16">
      <c r="B5966" s="43"/>
      <c r="O5966" s="9">
        <f t="shared" si="200"/>
        <v>0</v>
      </c>
      <c r="P5966" s="36" t="str">
        <f t="shared" si="201"/>
        <v xml:space="preserve"> </v>
      </c>
    </row>
    <row r="5967" spans="2:16">
      <c r="B5967" s="43"/>
      <c r="O5967" s="9">
        <f t="shared" si="200"/>
        <v>0</v>
      </c>
      <c r="P5967" s="36" t="str">
        <f t="shared" si="201"/>
        <v xml:space="preserve"> </v>
      </c>
    </row>
    <row r="5968" spans="2:16">
      <c r="B5968" s="43"/>
      <c r="O5968" s="9">
        <f t="shared" si="200"/>
        <v>0</v>
      </c>
      <c r="P5968" s="36" t="str">
        <f t="shared" si="201"/>
        <v xml:space="preserve"> </v>
      </c>
    </row>
    <row r="5969" spans="2:16">
      <c r="B5969" s="43"/>
      <c r="O5969" s="9">
        <f t="shared" si="200"/>
        <v>0</v>
      </c>
      <c r="P5969" s="36" t="str">
        <f t="shared" si="201"/>
        <v xml:space="preserve"> </v>
      </c>
    </row>
    <row r="5970" spans="2:16">
      <c r="B5970" s="43"/>
      <c r="O5970" s="9">
        <f t="shared" si="200"/>
        <v>0</v>
      </c>
      <c r="P5970" s="36" t="str">
        <f t="shared" si="201"/>
        <v xml:space="preserve"> </v>
      </c>
    </row>
    <row r="5971" spans="2:16">
      <c r="B5971" s="43"/>
      <c r="O5971" s="9">
        <f t="shared" si="200"/>
        <v>0</v>
      </c>
      <c r="P5971" s="36" t="str">
        <f t="shared" si="201"/>
        <v xml:space="preserve"> </v>
      </c>
    </row>
    <row r="5972" spans="2:16">
      <c r="B5972" s="43"/>
      <c r="O5972" s="9">
        <f t="shared" si="200"/>
        <v>0</v>
      </c>
      <c r="P5972" s="36" t="str">
        <f t="shared" si="201"/>
        <v xml:space="preserve"> </v>
      </c>
    </row>
    <row r="5973" spans="2:16">
      <c r="B5973" s="43"/>
      <c r="O5973" s="9">
        <f t="shared" si="200"/>
        <v>0</v>
      </c>
      <c r="P5973" s="36" t="str">
        <f t="shared" si="201"/>
        <v xml:space="preserve"> </v>
      </c>
    </row>
    <row r="5974" spans="2:16">
      <c r="B5974" s="43"/>
      <c r="O5974" s="9">
        <f t="shared" si="200"/>
        <v>0</v>
      </c>
      <c r="P5974" s="36" t="str">
        <f t="shared" si="201"/>
        <v xml:space="preserve"> </v>
      </c>
    </row>
    <row r="5975" spans="2:16">
      <c r="B5975" s="43"/>
      <c r="O5975" s="9">
        <f t="shared" si="200"/>
        <v>0</v>
      </c>
      <c r="P5975" s="36" t="str">
        <f t="shared" si="201"/>
        <v xml:space="preserve"> </v>
      </c>
    </row>
    <row r="5976" spans="2:16">
      <c r="B5976" s="43"/>
      <c r="O5976" s="9">
        <f t="shared" si="200"/>
        <v>0</v>
      </c>
      <c r="P5976" s="36" t="str">
        <f t="shared" si="201"/>
        <v xml:space="preserve"> </v>
      </c>
    </row>
    <row r="5977" spans="2:16">
      <c r="B5977" s="43"/>
      <c r="O5977" s="9">
        <f t="shared" si="200"/>
        <v>0</v>
      </c>
      <c r="P5977" s="36" t="str">
        <f t="shared" si="201"/>
        <v xml:space="preserve"> </v>
      </c>
    </row>
    <row r="5978" spans="2:16">
      <c r="B5978" s="43"/>
      <c r="O5978" s="9">
        <f t="shared" si="200"/>
        <v>0</v>
      </c>
      <c r="P5978" s="36" t="str">
        <f t="shared" si="201"/>
        <v xml:space="preserve"> </v>
      </c>
    </row>
    <row r="5979" spans="2:16">
      <c r="B5979" s="43"/>
      <c r="O5979" s="9">
        <f t="shared" si="200"/>
        <v>0</v>
      </c>
      <c r="P5979" s="36" t="str">
        <f t="shared" si="201"/>
        <v xml:space="preserve"> </v>
      </c>
    </row>
    <row r="5980" spans="2:16">
      <c r="B5980" s="43"/>
      <c r="O5980" s="9">
        <f t="shared" si="200"/>
        <v>0</v>
      </c>
      <c r="P5980" s="36" t="str">
        <f t="shared" si="201"/>
        <v xml:space="preserve"> </v>
      </c>
    </row>
    <row r="5981" spans="2:16">
      <c r="B5981" s="43"/>
      <c r="O5981" s="9">
        <f t="shared" si="200"/>
        <v>0</v>
      </c>
      <c r="P5981" s="36" t="str">
        <f t="shared" si="201"/>
        <v xml:space="preserve"> </v>
      </c>
    </row>
    <row r="5982" spans="2:16">
      <c r="B5982" s="43"/>
      <c r="O5982" s="9">
        <f t="shared" si="200"/>
        <v>0</v>
      </c>
      <c r="P5982" s="36" t="str">
        <f t="shared" si="201"/>
        <v xml:space="preserve"> </v>
      </c>
    </row>
    <row r="5983" spans="2:16">
      <c r="B5983" s="43"/>
      <c r="O5983" s="9">
        <f t="shared" si="200"/>
        <v>0</v>
      </c>
      <c r="P5983" s="36" t="str">
        <f t="shared" si="201"/>
        <v xml:space="preserve"> </v>
      </c>
    </row>
    <row r="5984" spans="2:16">
      <c r="B5984" s="43"/>
      <c r="O5984" s="9">
        <f t="shared" si="200"/>
        <v>0</v>
      </c>
      <c r="P5984" s="36" t="str">
        <f t="shared" si="201"/>
        <v xml:space="preserve"> </v>
      </c>
    </row>
    <row r="5985" spans="2:16">
      <c r="B5985" s="43"/>
      <c r="O5985" s="9">
        <f t="shared" si="200"/>
        <v>0</v>
      </c>
      <c r="P5985" s="36" t="str">
        <f t="shared" si="201"/>
        <v xml:space="preserve"> </v>
      </c>
    </row>
    <row r="5986" spans="2:16">
      <c r="B5986" s="43"/>
      <c r="O5986" s="9">
        <f t="shared" si="200"/>
        <v>0</v>
      </c>
      <c r="P5986" s="36" t="str">
        <f t="shared" si="201"/>
        <v xml:space="preserve"> </v>
      </c>
    </row>
    <row r="5987" spans="2:16">
      <c r="B5987" s="43"/>
      <c r="O5987" s="9">
        <f t="shared" si="200"/>
        <v>0</v>
      </c>
      <c r="P5987" s="36" t="str">
        <f t="shared" si="201"/>
        <v xml:space="preserve"> </v>
      </c>
    </row>
    <row r="5988" spans="2:16">
      <c r="B5988" s="43"/>
      <c r="O5988" s="9">
        <f t="shared" si="200"/>
        <v>0</v>
      </c>
      <c r="P5988" s="36" t="str">
        <f t="shared" si="201"/>
        <v xml:space="preserve"> </v>
      </c>
    </row>
    <row r="5989" spans="2:16">
      <c r="B5989" s="43"/>
      <c r="O5989" s="9">
        <f t="shared" si="200"/>
        <v>0</v>
      </c>
      <c r="P5989" s="36" t="str">
        <f t="shared" si="201"/>
        <v xml:space="preserve"> </v>
      </c>
    </row>
    <row r="5990" spans="2:16">
      <c r="B5990" s="43"/>
      <c r="O5990" s="9">
        <f t="shared" ref="O5990:O6053" si="202">SUM(K5990:N5990)</f>
        <v>0</v>
      </c>
      <c r="P5990" s="36" t="str">
        <f t="shared" ref="P5990:P6053" si="203">IF(O5990=4,"G",IF(O5990=5,"A",IF(O5990&gt;=6,"R"," ")))</f>
        <v xml:space="preserve"> </v>
      </c>
    </row>
    <row r="5991" spans="2:16">
      <c r="B5991" s="43"/>
      <c r="O5991" s="9">
        <f t="shared" si="202"/>
        <v>0</v>
      </c>
      <c r="P5991" s="36" t="str">
        <f t="shared" si="203"/>
        <v xml:space="preserve"> </v>
      </c>
    </row>
    <row r="5992" spans="2:16">
      <c r="B5992" s="43"/>
      <c r="O5992" s="9">
        <f t="shared" si="202"/>
        <v>0</v>
      </c>
      <c r="P5992" s="36" t="str">
        <f t="shared" si="203"/>
        <v xml:space="preserve"> </v>
      </c>
    </row>
    <row r="5993" spans="2:16">
      <c r="B5993" s="43"/>
      <c r="O5993" s="9">
        <f t="shared" si="202"/>
        <v>0</v>
      </c>
      <c r="P5993" s="36" t="str">
        <f t="shared" si="203"/>
        <v xml:space="preserve"> </v>
      </c>
    </row>
    <row r="5994" spans="2:16">
      <c r="B5994" s="43"/>
      <c r="O5994" s="9">
        <f t="shared" si="202"/>
        <v>0</v>
      </c>
      <c r="P5994" s="36" t="str">
        <f t="shared" si="203"/>
        <v xml:space="preserve"> </v>
      </c>
    </row>
    <row r="5995" spans="2:16">
      <c r="B5995" s="43"/>
      <c r="O5995" s="9">
        <f t="shared" si="202"/>
        <v>0</v>
      </c>
      <c r="P5995" s="36" t="str">
        <f t="shared" si="203"/>
        <v xml:space="preserve"> </v>
      </c>
    </row>
    <row r="5996" spans="2:16">
      <c r="B5996" s="43"/>
      <c r="O5996" s="9">
        <f t="shared" si="202"/>
        <v>0</v>
      </c>
      <c r="P5996" s="36" t="str">
        <f t="shared" si="203"/>
        <v xml:space="preserve"> </v>
      </c>
    </row>
    <row r="5997" spans="2:16">
      <c r="B5997" s="43"/>
      <c r="O5997" s="9">
        <f t="shared" si="202"/>
        <v>0</v>
      </c>
      <c r="P5997" s="36" t="str">
        <f t="shared" si="203"/>
        <v xml:space="preserve"> </v>
      </c>
    </row>
    <row r="5998" spans="2:16">
      <c r="B5998" s="43"/>
      <c r="O5998" s="9">
        <f t="shared" si="202"/>
        <v>0</v>
      </c>
      <c r="P5998" s="36" t="str">
        <f t="shared" si="203"/>
        <v xml:space="preserve"> </v>
      </c>
    </row>
    <row r="5999" spans="2:16">
      <c r="B5999" s="43"/>
      <c r="O5999" s="9">
        <f t="shared" si="202"/>
        <v>0</v>
      </c>
      <c r="P5999" s="36" t="str">
        <f t="shared" si="203"/>
        <v xml:space="preserve"> </v>
      </c>
    </row>
    <row r="6000" spans="2:16">
      <c r="B6000" s="43"/>
      <c r="O6000" s="9">
        <f t="shared" si="202"/>
        <v>0</v>
      </c>
      <c r="P6000" s="36" t="str">
        <f t="shared" si="203"/>
        <v xml:space="preserve"> </v>
      </c>
    </row>
    <row r="6001" spans="2:16">
      <c r="B6001" s="43"/>
      <c r="O6001" s="9">
        <f t="shared" si="202"/>
        <v>0</v>
      </c>
      <c r="P6001" s="36" t="str">
        <f t="shared" si="203"/>
        <v xml:space="preserve"> </v>
      </c>
    </row>
    <row r="6002" spans="2:16">
      <c r="B6002" s="43"/>
      <c r="O6002" s="9">
        <f t="shared" si="202"/>
        <v>0</v>
      </c>
      <c r="P6002" s="36" t="str">
        <f t="shared" si="203"/>
        <v xml:space="preserve"> </v>
      </c>
    </row>
    <row r="6003" spans="2:16">
      <c r="B6003" s="43"/>
      <c r="O6003" s="9">
        <f t="shared" si="202"/>
        <v>0</v>
      </c>
      <c r="P6003" s="36" t="str">
        <f t="shared" si="203"/>
        <v xml:space="preserve"> </v>
      </c>
    </row>
    <row r="6004" spans="2:16">
      <c r="B6004" s="43"/>
      <c r="O6004" s="9">
        <f t="shared" si="202"/>
        <v>0</v>
      </c>
      <c r="P6004" s="36" t="str">
        <f t="shared" si="203"/>
        <v xml:space="preserve"> </v>
      </c>
    </row>
    <row r="6005" spans="2:16">
      <c r="B6005" s="43"/>
      <c r="O6005" s="9">
        <f t="shared" si="202"/>
        <v>0</v>
      </c>
      <c r="P6005" s="36" t="str">
        <f t="shared" si="203"/>
        <v xml:space="preserve"> </v>
      </c>
    </row>
    <row r="6006" spans="2:16">
      <c r="B6006" s="43"/>
      <c r="O6006" s="9">
        <f t="shared" si="202"/>
        <v>0</v>
      </c>
      <c r="P6006" s="36" t="str">
        <f t="shared" si="203"/>
        <v xml:space="preserve"> </v>
      </c>
    </row>
    <row r="6007" spans="2:16">
      <c r="B6007" s="43"/>
      <c r="O6007" s="9">
        <f t="shared" si="202"/>
        <v>0</v>
      </c>
      <c r="P6007" s="36" t="str">
        <f t="shared" si="203"/>
        <v xml:space="preserve"> </v>
      </c>
    </row>
    <row r="6008" spans="2:16">
      <c r="B6008" s="43"/>
      <c r="O6008" s="9">
        <f t="shared" si="202"/>
        <v>0</v>
      </c>
      <c r="P6008" s="36" t="str">
        <f t="shared" si="203"/>
        <v xml:space="preserve"> </v>
      </c>
    </row>
    <row r="6009" spans="2:16">
      <c r="B6009" s="43"/>
      <c r="O6009" s="9">
        <f t="shared" si="202"/>
        <v>0</v>
      </c>
      <c r="P6009" s="36" t="str">
        <f t="shared" si="203"/>
        <v xml:space="preserve"> </v>
      </c>
    </row>
    <row r="6010" spans="2:16">
      <c r="B6010" s="43"/>
      <c r="O6010" s="9">
        <f t="shared" si="202"/>
        <v>0</v>
      </c>
      <c r="P6010" s="36" t="str">
        <f t="shared" si="203"/>
        <v xml:space="preserve"> </v>
      </c>
    </row>
    <row r="6011" spans="2:16">
      <c r="B6011" s="43"/>
      <c r="O6011" s="9">
        <f t="shared" si="202"/>
        <v>0</v>
      </c>
      <c r="P6011" s="36" t="str">
        <f t="shared" si="203"/>
        <v xml:space="preserve"> </v>
      </c>
    </row>
    <row r="6012" spans="2:16">
      <c r="B6012" s="43"/>
      <c r="O6012" s="9">
        <f t="shared" si="202"/>
        <v>0</v>
      </c>
      <c r="P6012" s="36" t="str">
        <f t="shared" si="203"/>
        <v xml:space="preserve"> </v>
      </c>
    </row>
    <row r="6013" spans="2:16">
      <c r="B6013" s="43"/>
      <c r="O6013" s="9">
        <f t="shared" si="202"/>
        <v>0</v>
      </c>
      <c r="P6013" s="36" t="str">
        <f t="shared" si="203"/>
        <v xml:space="preserve"> </v>
      </c>
    </row>
    <row r="6014" spans="2:16">
      <c r="B6014" s="43"/>
      <c r="O6014" s="9">
        <f t="shared" si="202"/>
        <v>0</v>
      </c>
      <c r="P6014" s="36" t="str">
        <f t="shared" si="203"/>
        <v xml:space="preserve"> </v>
      </c>
    </row>
    <row r="6015" spans="2:16">
      <c r="B6015" s="43"/>
      <c r="O6015" s="9">
        <f t="shared" si="202"/>
        <v>0</v>
      </c>
      <c r="P6015" s="36" t="str">
        <f t="shared" si="203"/>
        <v xml:space="preserve"> </v>
      </c>
    </row>
    <row r="6016" spans="2:16">
      <c r="B6016" s="43"/>
      <c r="O6016" s="9">
        <f t="shared" si="202"/>
        <v>0</v>
      </c>
      <c r="P6016" s="36" t="str">
        <f t="shared" si="203"/>
        <v xml:space="preserve"> </v>
      </c>
    </row>
    <row r="6017" spans="2:16">
      <c r="B6017" s="43"/>
      <c r="O6017" s="9">
        <f t="shared" si="202"/>
        <v>0</v>
      </c>
      <c r="P6017" s="36" t="str">
        <f t="shared" si="203"/>
        <v xml:space="preserve"> </v>
      </c>
    </row>
    <row r="6018" spans="2:16">
      <c r="B6018" s="43"/>
      <c r="O6018" s="9">
        <f t="shared" si="202"/>
        <v>0</v>
      </c>
      <c r="P6018" s="36" t="str">
        <f t="shared" si="203"/>
        <v xml:space="preserve"> </v>
      </c>
    </row>
    <row r="6019" spans="2:16">
      <c r="B6019" s="43"/>
      <c r="O6019" s="9">
        <f t="shared" si="202"/>
        <v>0</v>
      </c>
      <c r="P6019" s="36" t="str">
        <f t="shared" si="203"/>
        <v xml:space="preserve"> </v>
      </c>
    </row>
    <row r="6020" spans="2:16">
      <c r="B6020" s="43"/>
      <c r="O6020" s="9">
        <f t="shared" si="202"/>
        <v>0</v>
      </c>
      <c r="P6020" s="36" t="str">
        <f t="shared" si="203"/>
        <v xml:space="preserve"> </v>
      </c>
    </row>
    <row r="6021" spans="2:16">
      <c r="B6021" s="43"/>
      <c r="O6021" s="9">
        <f t="shared" si="202"/>
        <v>0</v>
      </c>
      <c r="P6021" s="36" t="str">
        <f t="shared" si="203"/>
        <v xml:space="preserve"> </v>
      </c>
    </row>
    <row r="6022" spans="2:16">
      <c r="B6022" s="43"/>
      <c r="O6022" s="9">
        <f t="shared" si="202"/>
        <v>0</v>
      </c>
      <c r="P6022" s="36" t="str">
        <f t="shared" si="203"/>
        <v xml:space="preserve"> </v>
      </c>
    </row>
    <row r="6023" spans="2:16">
      <c r="B6023" s="43"/>
      <c r="O6023" s="9">
        <f t="shared" si="202"/>
        <v>0</v>
      </c>
      <c r="P6023" s="36" t="str">
        <f t="shared" si="203"/>
        <v xml:space="preserve"> </v>
      </c>
    </row>
    <row r="6024" spans="2:16">
      <c r="B6024" s="43"/>
      <c r="O6024" s="9">
        <f t="shared" si="202"/>
        <v>0</v>
      </c>
      <c r="P6024" s="36" t="str">
        <f t="shared" si="203"/>
        <v xml:space="preserve"> </v>
      </c>
    </row>
    <row r="6025" spans="2:16">
      <c r="B6025" s="43"/>
      <c r="O6025" s="9">
        <f t="shared" si="202"/>
        <v>0</v>
      </c>
      <c r="P6025" s="36" t="str">
        <f t="shared" si="203"/>
        <v xml:space="preserve"> </v>
      </c>
    </row>
    <row r="6026" spans="2:16">
      <c r="B6026" s="43"/>
      <c r="O6026" s="9">
        <f t="shared" si="202"/>
        <v>0</v>
      </c>
      <c r="P6026" s="36" t="str">
        <f t="shared" si="203"/>
        <v xml:space="preserve"> </v>
      </c>
    </row>
    <row r="6027" spans="2:16">
      <c r="B6027" s="43"/>
      <c r="O6027" s="9">
        <f t="shared" si="202"/>
        <v>0</v>
      </c>
      <c r="P6027" s="36" t="str">
        <f t="shared" si="203"/>
        <v xml:space="preserve"> </v>
      </c>
    </row>
    <row r="6028" spans="2:16">
      <c r="B6028" s="43"/>
      <c r="O6028" s="9">
        <f t="shared" si="202"/>
        <v>0</v>
      </c>
      <c r="P6028" s="36" t="str">
        <f t="shared" si="203"/>
        <v xml:space="preserve"> </v>
      </c>
    </row>
    <row r="6029" spans="2:16">
      <c r="B6029" s="43"/>
      <c r="O6029" s="9">
        <f t="shared" si="202"/>
        <v>0</v>
      </c>
      <c r="P6029" s="36" t="str">
        <f t="shared" si="203"/>
        <v xml:space="preserve"> </v>
      </c>
    </row>
    <row r="6030" spans="2:16">
      <c r="B6030" s="43"/>
      <c r="O6030" s="9">
        <f t="shared" si="202"/>
        <v>0</v>
      </c>
      <c r="P6030" s="36" t="str">
        <f t="shared" si="203"/>
        <v xml:space="preserve"> </v>
      </c>
    </row>
    <row r="6031" spans="2:16">
      <c r="B6031" s="43"/>
      <c r="O6031" s="9">
        <f t="shared" si="202"/>
        <v>0</v>
      </c>
      <c r="P6031" s="36" t="str">
        <f t="shared" si="203"/>
        <v xml:space="preserve"> </v>
      </c>
    </row>
    <row r="6032" spans="2:16">
      <c r="B6032" s="43"/>
      <c r="O6032" s="9">
        <f t="shared" si="202"/>
        <v>0</v>
      </c>
      <c r="P6032" s="36" t="str">
        <f t="shared" si="203"/>
        <v xml:space="preserve"> </v>
      </c>
    </row>
    <row r="6033" spans="2:16">
      <c r="B6033" s="43"/>
      <c r="O6033" s="9">
        <f t="shared" si="202"/>
        <v>0</v>
      </c>
      <c r="P6033" s="36" t="str">
        <f t="shared" si="203"/>
        <v xml:space="preserve"> </v>
      </c>
    </row>
    <row r="6034" spans="2:16">
      <c r="B6034" s="43"/>
      <c r="O6034" s="9">
        <f t="shared" si="202"/>
        <v>0</v>
      </c>
      <c r="P6034" s="36" t="str">
        <f t="shared" si="203"/>
        <v xml:space="preserve"> </v>
      </c>
    </row>
    <row r="6035" spans="2:16">
      <c r="B6035" s="43"/>
      <c r="O6035" s="9">
        <f t="shared" si="202"/>
        <v>0</v>
      </c>
      <c r="P6035" s="36" t="str">
        <f t="shared" si="203"/>
        <v xml:space="preserve"> </v>
      </c>
    </row>
    <row r="6036" spans="2:16">
      <c r="B6036" s="43"/>
      <c r="O6036" s="9">
        <f t="shared" si="202"/>
        <v>0</v>
      </c>
      <c r="P6036" s="36" t="str">
        <f t="shared" si="203"/>
        <v xml:space="preserve"> </v>
      </c>
    </row>
    <row r="6037" spans="2:16">
      <c r="B6037" s="43"/>
      <c r="O6037" s="9">
        <f t="shared" si="202"/>
        <v>0</v>
      </c>
      <c r="P6037" s="36" t="str">
        <f t="shared" si="203"/>
        <v xml:space="preserve"> </v>
      </c>
    </row>
    <row r="6038" spans="2:16">
      <c r="B6038" s="43"/>
      <c r="O6038" s="9">
        <f t="shared" si="202"/>
        <v>0</v>
      </c>
      <c r="P6038" s="36" t="str">
        <f t="shared" si="203"/>
        <v xml:space="preserve"> </v>
      </c>
    </row>
    <row r="6039" spans="2:16">
      <c r="B6039" s="43"/>
      <c r="O6039" s="9">
        <f t="shared" si="202"/>
        <v>0</v>
      </c>
      <c r="P6039" s="36" t="str">
        <f t="shared" si="203"/>
        <v xml:space="preserve"> </v>
      </c>
    </row>
    <row r="6040" spans="2:16">
      <c r="B6040" s="43"/>
      <c r="O6040" s="9">
        <f t="shared" si="202"/>
        <v>0</v>
      </c>
      <c r="P6040" s="36" t="str">
        <f t="shared" si="203"/>
        <v xml:space="preserve"> </v>
      </c>
    </row>
    <row r="6041" spans="2:16">
      <c r="B6041" s="43"/>
      <c r="O6041" s="9">
        <f t="shared" si="202"/>
        <v>0</v>
      </c>
      <c r="P6041" s="36" t="str">
        <f t="shared" si="203"/>
        <v xml:space="preserve"> </v>
      </c>
    </row>
    <row r="6042" spans="2:16">
      <c r="B6042" s="43"/>
      <c r="O6042" s="9">
        <f t="shared" si="202"/>
        <v>0</v>
      </c>
      <c r="P6042" s="36" t="str">
        <f t="shared" si="203"/>
        <v xml:space="preserve"> </v>
      </c>
    </row>
    <row r="6043" spans="2:16">
      <c r="B6043" s="43"/>
      <c r="O6043" s="9">
        <f t="shared" si="202"/>
        <v>0</v>
      </c>
      <c r="P6043" s="36" t="str">
        <f t="shared" si="203"/>
        <v xml:space="preserve"> </v>
      </c>
    </row>
    <row r="6044" spans="2:16">
      <c r="B6044" s="43"/>
      <c r="O6044" s="9">
        <f t="shared" si="202"/>
        <v>0</v>
      </c>
      <c r="P6044" s="36" t="str">
        <f t="shared" si="203"/>
        <v xml:space="preserve"> </v>
      </c>
    </row>
    <row r="6045" spans="2:16">
      <c r="B6045" s="43"/>
      <c r="O6045" s="9">
        <f t="shared" si="202"/>
        <v>0</v>
      </c>
      <c r="P6045" s="36" t="str">
        <f t="shared" si="203"/>
        <v xml:space="preserve"> </v>
      </c>
    </row>
    <row r="6046" spans="2:16">
      <c r="B6046" s="43"/>
      <c r="O6046" s="9">
        <f t="shared" si="202"/>
        <v>0</v>
      </c>
      <c r="P6046" s="36" t="str">
        <f t="shared" si="203"/>
        <v xml:space="preserve"> </v>
      </c>
    </row>
    <row r="6047" spans="2:16">
      <c r="B6047" s="43"/>
      <c r="O6047" s="9">
        <f t="shared" si="202"/>
        <v>0</v>
      </c>
      <c r="P6047" s="36" t="str">
        <f t="shared" si="203"/>
        <v xml:space="preserve"> </v>
      </c>
    </row>
    <row r="6048" spans="2:16">
      <c r="B6048" s="43"/>
      <c r="O6048" s="9">
        <f t="shared" si="202"/>
        <v>0</v>
      </c>
      <c r="P6048" s="36" t="str">
        <f t="shared" si="203"/>
        <v xml:space="preserve"> </v>
      </c>
    </row>
    <row r="6049" spans="2:16">
      <c r="B6049" s="43"/>
      <c r="O6049" s="9">
        <f t="shared" si="202"/>
        <v>0</v>
      </c>
      <c r="P6049" s="36" t="str">
        <f t="shared" si="203"/>
        <v xml:space="preserve"> </v>
      </c>
    </row>
    <row r="6050" spans="2:16">
      <c r="B6050" s="43"/>
      <c r="O6050" s="9">
        <f t="shared" si="202"/>
        <v>0</v>
      </c>
      <c r="P6050" s="36" t="str">
        <f t="shared" si="203"/>
        <v xml:space="preserve"> </v>
      </c>
    </row>
    <row r="6051" spans="2:16">
      <c r="B6051" s="43"/>
      <c r="O6051" s="9">
        <f t="shared" si="202"/>
        <v>0</v>
      </c>
      <c r="P6051" s="36" t="str">
        <f t="shared" si="203"/>
        <v xml:space="preserve"> </v>
      </c>
    </row>
    <row r="6052" spans="2:16">
      <c r="B6052" s="43"/>
      <c r="O6052" s="9">
        <f t="shared" si="202"/>
        <v>0</v>
      </c>
      <c r="P6052" s="36" t="str">
        <f t="shared" si="203"/>
        <v xml:space="preserve"> </v>
      </c>
    </row>
    <row r="6053" spans="2:16">
      <c r="B6053" s="43"/>
      <c r="O6053" s="9">
        <f t="shared" si="202"/>
        <v>0</v>
      </c>
      <c r="P6053" s="36" t="str">
        <f t="shared" si="203"/>
        <v xml:space="preserve"> </v>
      </c>
    </row>
    <row r="6054" spans="2:16">
      <c r="B6054" s="43"/>
      <c r="O6054" s="9">
        <f t="shared" ref="O6054:O6117" si="204">SUM(K6054:N6054)</f>
        <v>0</v>
      </c>
      <c r="P6054" s="36" t="str">
        <f t="shared" ref="P6054:P6117" si="205">IF(O6054=4,"G",IF(O6054=5,"A",IF(O6054&gt;=6,"R"," ")))</f>
        <v xml:space="preserve"> </v>
      </c>
    </row>
    <row r="6055" spans="2:16">
      <c r="B6055" s="43"/>
      <c r="O6055" s="9">
        <f t="shared" si="204"/>
        <v>0</v>
      </c>
      <c r="P6055" s="36" t="str">
        <f t="shared" si="205"/>
        <v xml:space="preserve"> </v>
      </c>
    </row>
    <row r="6056" spans="2:16">
      <c r="B6056" s="43"/>
      <c r="O6056" s="9">
        <f t="shared" si="204"/>
        <v>0</v>
      </c>
      <c r="P6056" s="36" t="str">
        <f t="shared" si="205"/>
        <v xml:space="preserve"> </v>
      </c>
    </row>
    <row r="6057" spans="2:16">
      <c r="B6057" s="43"/>
      <c r="O6057" s="9">
        <f t="shared" si="204"/>
        <v>0</v>
      </c>
      <c r="P6057" s="36" t="str">
        <f t="shared" si="205"/>
        <v xml:space="preserve"> </v>
      </c>
    </row>
    <row r="6058" spans="2:16">
      <c r="B6058" s="43"/>
      <c r="O6058" s="9">
        <f t="shared" si="204"/>
        <v>0</v>
      </c>
      <c r="P6058" s="36" t="str">
        <f t="shared" si="205"/>
        <v xml:space="preserve"> </v>
      </c>
    </row>
    <row r="6059" spans="2:16">
      <c r="B6059" s="43"/>
      <c r="O6059" s="9">
        <f t="shared" si="204"/>
        <v>0</v>
      </c>
      <c r="P6059" s="36" t="str">
        <f t="shared" si="205"/>
        <v xml:space="preserve"> </v>
      </c>
    </row>
    <row r="6060" spans="2:16">
      <c r="B6060" s="43"/>
      <c r="O6060" s="9">
        <f t="shared" si="204"/>
        <v>0</v>
      </c>
      <c r="P6060" s="36" t="str">
        <f t="shared" si="205"/>
        <v xml:space="preserve"> </v>
      </c>
    </row>
    <row r="6061" spans="2:16">
      <c r="B6061" s="43"/>
      <c r="O6061" s="9">
        <f t="shared" si="204"/>
        <v>0</v>
      </c>
      <c r="P6061" s="36" t="str">
        <f t="shared" si="205"/>
        <v xml:space="preserve"> </v>
      </c>
    </row>
    <row r="6062" spans="2:16">
      <c r="B6062" s="43"/>
      <c r="O6062" s="9">
        <f t="shared" si="204"/>
        <v>0</v>
      </c>
      <c r="P6062" s="36" t="str">
        <f t="shared" si="205"/>
        <v xml:space="preserve"> </v>
      </c>
    </row>
    <row r="6063" spans="2:16">
      <c r="B6063" s="43"/>
      <c r="O6063" s="9">
        <f t="shared" si="204"/>
        <v>0</v>
      </c>
      <c r="P6063" s="36" t="str">
        <f t="shared" si="205"/>
        <v xml:space="preserve"> </v>
      </c>
    </row>
    <row r="6064" spans="2:16">
      <c r="B6064" s="43"/>
      <c r="O6064" s="9">
        <f t="shared" si="204"/>
        <v>0</v>
      </c>
      <c r="P6064" s="36" t="str">
        <f t="shared" si="205"/>
        <v xml:space="preserve"> </v>
      </c>
    </row>
    <row r="6065" spans="2:16">
      <c r="B6065" s="43"/>
      <c r="O6065" s="9">
        <f t="shared" si="204"/>
        <v>0</v>
      </c>
      <c r="P6065" s="36" t="str">
        <f t="shared" si="205"/>
        <v xml:space="preserve"> </v>
      </c>
    </row>
    <row r="6066" spans="2:16">
      <c r="B6066" s="43"/>
      <c r="O6066" s="9">
        <f t="shared" si="204"/>
        <v>0</v>
      </c>
      <c r="P6066" s="36" t="str">
        <f t="shared" si="205"/>
        <v xml:space="preserve"> </v>
      </c>
    </row>
    <row r="6067" spans="2:16">
      <c r="B6067" s="43"/>
      <c r="O6067" s="9">
        <f t="shared" si="204"/>
        <v>0</v>
      </c>
      <c r="P6067" s="36" t="str">
        <f t="shared" si="205"/>
        <v xml:space="preserve"> </v>
      </c>
    </row>
    <row r="6068" spans="2:16">
      <c r="B6068" s="43"/>
      <c r="O6068" s="9">
        <f t="shared" si="204"/>
        <v>0</v>
      </c>
      <c r="P6068" s="36" t="str">
        <f t="shared" si="205"/>
        <v xml:space="preserve"> </v>
      </c>
    </row>
    <row r="6069" spans="2:16">
      <c r="B6069" s="43"/>
      <c r="O6069" s="9">
        <f t="shared" si="204"/>
        <v>0</v>
      </c>
      <c r="P6069" s="36" t="str">
        <f t="shared" si="205"/>
        <v xml:space="preserve"> </v>
      </c>
    </row>
    <row r="6070" spans="2:16">
      <c r="B6070" s="43"/>
      <c r="O6070" s="9">
        <f t="shared" si="204"/>
        <v>0</v>
      </c>
      <c r="P6070" s="36" t="str">
        <f t="shared" si="205"/>
        <v xml:space="preserve"> </v>
      </c>
    </row>
    <row r="6071" spans="2:16">
      <c r="B6071" s="43"/>
      <c r="O6071" s="9">
        <f t="shared" si="204"/>
        <v>0</v>
      </c>
      <c r="P6071" s="36" t="str">
        <f t="shared" si="205"/>
        <v xml:space="preserve"> </v>
      </c>
    </row>
    <row r="6072" spans="2:16">
      <c r="B6072" s="43"/>
      <c r="O6072" s="9">
        <f t="shared" si="204"/>
        <v>0</v>
      </c>
      <c r="P6072" s="36" t="str">
        <f t="shared" si="205"/>
        <v xml:space="preserve"> </v>
      </c>
    </row>
    <row r="6073" spans="2:16">
      <c r="B6073" s="43"/>
      <c r="O6073" s="9">
        <f t="shared" si="204"/>
        <v>0</v>
      </c>
      <c r="P6073" s="36" t="str">
        <f t="shared" si="205"/>
        <v xml:space="preserve"> </v>
      </c>
    </row>
    <row r="6074" spans="2:16">
      <c r="B6074" s="43"/>
      <c r="O6074" s="9">
        <f t="shared" si="204"/>
        <v>0</v>
      </c>
      <c r="P6074" s="36" t="str">
        <f t="shared" si="205"/>
        <v xml:space="preserve"> </v>
      </c>
    </row>
    <row r="6075" spans="2:16">
      <c r="B6075" s="43"/>
      <c r="O6075" s="9">
        <f t="shared" si="204"/>
        <v>0</v>
      </c>
      <c r="P6075" s="36" t="str">
        <f t="shared" si="205"/>
        <v xml:space="preserve"> </v>
      </c>
    </row>
    <row r="6076" spans="2:16">
      <c r="B6076" s="43"/>
      <c r="O6076" s="9">
        <f t="shared" si="204"/>
        <v>0</v>
      </c>
      <c r="P6076" s="36" t="str">
        <f t="shared" si="205"/>
        <v xml:space="preserve"> </v>
      </c>
    </row>
    <row r="6077" spans="2:16">
      <c r="B6077" s="43"/>
      <c r="O6077" s="9">
        <f t="shared" si="204"/>
        <v>0</v>
      </c>
      <c r="P6077" s="36" t="str">
        <f t="shared" si="205"/>
        <v xml:space="preserve"> </v>
      </c>
    </row>
    <row r="6078" spans="2:16">
      <c r="B6078" s="43"/>
      <c r="O6078" s="9">
        <f t="shared" si="204"/>
        <v>0</v>
      </c>
      <c r="P6078" s="36" t="str">
        <f t="shared" si="205"/>
        <v xml:space="preserve"> </v>
      </c>
    </row>
    <row r="6079" spans="2:16">
      <c r="B6079" s="43"/>
      <c r="O6079" s="9">
        <f t="shared" si="204"/>
        <v>0</v>
      </c>
      <c r="P6079" s="36" t="str">
        <f t="shared" si="205"/>
        <v xml:space="preserve"> </v>
      </c>
    </row>
    <row r="6080" spans="2:16">
      <c r="B6080" s="43"/>
      <c r="O6080" s="9">
        <f t="shared" si="204"/>
        <v>0</v>
      </c>
      <c r="P6080" s="36" t="str">
        <f t="shared" si="205"/>
        <v xml:space="preserve"> </v>
      </c>
    </row>
    <row r="6081" spans="2:16">
      <c r="B6081" s="43"/>
      <c r="O6081" s="9">
        <f t="shared" si="204"/>
        <v>0</v>
      </c>
      <c r="P6081" s="36" t="str">
        <f t="shared" si="205"/>
        <v xml:space="preserve"> </v>
      </c>
    </row>
    <row r="6082" spans="2:16">
      <c r="B6082" s="43"/>
      <c r="O6082" s="9">
        <f t="shared" si="204"/>
        <v>0</v>
      </c>
      <c r="P6082" s="36" t="str">
        <f t="shared" si="205"/>
        <v xml:space="preserve"> </v>
      </c>
    </row>
    <row r="6083" spans="2:16">
      <c r="B6083" s="43"/>
      <c r="O6083" s="9">
        <f t="shared" si="204"/>
        <v>0</v>
      </c>
      <c r="P6083" s="36" t="str">
        <f t="shared" si="205"/>
        <v xml:space="preserve"> </v>
      </c>
    </row>
    <row r="6084" spans="2:16">
      <c r="B6084" s="43"/>
      <c r="O6084" s="9">
        <f t="shared" si="204"/>
        <v>0</v>
      </c>
      <c r="P6084" s="36" t="str">
        <f t="shared" si="205"/>
        <v xml:space="preserve"> </v>
      </c>
    </row>
    <row r="6085" spans="2:16">
      <c r="B6085" s="43"/>
      <c r="O6085" s="9">
        <f t="shared" si="204"/>
        <v>0</v>
      </c>
      <c r="P6085" s="36" t="str">
        <f t="shared" si="205"/>
        <v xml:space="preserve"> </v>
      </c>
    </row>
    <row r="6086" spans="2:16">
      <c r="B6086" s="43"/>
      <c r="O6086" s="9">
        <f t="shared" si="204"/>
        <v>0</v>
      </c>
      <c r="P6086" s="36" t="str">
        <f t="shared" si="205"/>
        <v xml:space="preserve"> </v>
      </c>
    </row>
    <row r="6087" spans="2:16">
      <c r="B6087" s="43"/>
      <c r="O6087" s="9">
        <f t="shared" si="204"/>
        <v>0</v>
      </c>
      <c r="P6087" s="36" t="str">
        <f t="shared" si="205"/>
        <v xml:space="preserve"> </v>
      </c>
    </row>
    <row r="6088" spans="2:16">
      <c r="B6088" s="43"/>
      <c r="O6088" s="9">
        <f t="shared" si="204"/>
        <v>0</v>
      </c>
      <c r="P6088" s="36" t="str">
        <f t="shared" si="205"/>
        <v xml:space="preserve"> </v>
      </c>
    </row>
    <row r="6089" spans="2:16">
      <c r="B6089" s="43"/>
      <c r="O6089" s="9">
        <f t="shared" si="204"/>
        <v>0</v>
      </c>
      <c r="P6089" s="36" t="str">
        <f t="shared" si="205"/>
        <v xml:space="preserve"> </v>
      </c>
    </row>
    <row r="6090" spans="2:16">
      <c r="B6090" s="43"/>
      <c r="O6090" s="9">
        <f t="shared" si="204"/>
        <v>0</v>
      </c>
      <c r="P6090" s="36" t="str">
        <f t="shared" si="205"/>
        <v xml:space="preserve"> </v>
      </c>
    </row>
    <row r="6091" spans="2:16">
      <c r="B6091" s="43"/>
      <c r="O6091" s="9">
        <f t="shared" si="204"/>
        <v>0</v>
      </c>
      <c r="P6091" s="36" t="str">
        <f t="shared" si="205"/>
        <v xml:space="preserve"> </v>
      </c>
    </row>
    <row r="6092" spans="2:16">
      <c r="B6092" s="43"/>
      <c r="O6092" s="9">
        <f t="shared" si="204"/>
        <v>0</v>
      </c>
      <c r="P6092" s="36" t="str">
        <f t="shared" si="205"/>
        <v xml:space="preserve"> </v>
      </c>
    </row>
    <row r="6093" spans="2:16">
      <c r="B6093" s="43"/>
      <c r="O6093" s="9">
        <f t="shared" si="204"/>
        <v>0</v>
      </c>
      <c r="P6093" s="36" t="str">
        <f t="shared" si="205"/>
        <v xml:space="preserve"> </v>
      </c>
    </row>
    <row r="6094" spans="2:16">
      <c r="B6094" s="43"/>
      <c r="O6094" s="9">
        <f t="shared" si="204"/>
        <v>0</v>
      </c>
      <c r="P6094" s="36" t="str">
        <f t="shared" si="205"/>
        <v xml:space="preserve"> </v>
      </c>
    </row>
    <row r="6095" spans="2:16">
      <c r="B6095" s="43"/>
      <c r="O6095" s="9">
        <f t="shared" si="204"/>
        <v>0</v>
      </c>
      <c r="P6095" s="36" t="str">
        <f t="shared" si="205"/>
        <v xml:space="preserve"> </v>
      </c>
    </row>
    <row r="6096" spans="2:16">
      <c r="B6096" s="43"/>
      <c r="O6096" s="9">
        <f t="shared" si="204"/>
        <v>0</v>
      </c>
      <c r="P6096" s="36" t="str">
        <f t="shared" si="205"/>
        <v xml:space="preserve"> </v>
      </c>
    </row>
    <row r="6097" spans="2:16">
      <c r="B6097" s="43"/>
      <c r="O6097" s="9">
        <f t="shared" si="204"/>
        <v>0</v>
      </c>
      <c r="P6097" s="36" t="str">
        <f t="shared" si="205"/>
        <v xml:space="preserve"> </v>
      </c>
    </row>
    <row r="6098" spans="2:16">
      <c r="B6098" s="43"/>
      <c r="O6098" s="9">
        <f t="shared" si="204"/>
        <v>0</v>
      </c>
      <c r="P6098" s="36" t="str">
        <f t="shared" si="205"/>
        <v xml:space="preserve"> </v>
      </c>
    </row>
    <row r="6099" spans="2:16">
      <c r="B6099" s="43"/>
      <c r="O6099" s="9">
        <f t="shared" si="204"/>
        <v>0</v>
      </c>
      <c r="P6099" s="36" t="str">
        <f t="shared" si="205"/>
        <v xml:space="preserve"> </v>
      </c>
    </row>
    <row r="6100" spans="2:16">
      <c r="B6100" s="43"/>
      <c r="O6100" s="9">
        <f t="shared" si="204"/>
        <v>0</v>
      </c>
      <c r="P6100" s="36" t="str">
        <f t="shared" si="205"/>
        <v xml:space="preserve"> </v>
      </c>
    </row>
    <row r="6101" spans="2:16">
      <c r="B6101" s="43"/>
      <c r="O6101" s="9">
        <f t="shared" si="204"/>
        <v>0</v>
      </c>
      <c r="P6101" s="36" t="str">
        <f t="shared" si="205"/>
        <v xml:space="preserve"> </v>
      </c>
    </row>
    <row r="6102" spans="2:16">
      <c r="B6102" s="43"/>
      <c r="O6102" s="9">
        <f t="shared" si="204"/>
        <v>0</v>
      </c>
      <c r="P6102" s="36" t="str">
        <f t="shared" si="205"/>
        <v xml:space="preserve"> </v>
      </c>
    </row>
    <row r="6103" spans="2:16">
      <c r="B6103" s="43"/>
      <c r="O6103" s="9">
        <f t="shared" si="204"/>
        <v>0</v>
      </c>
      <c r="P6103" s="36" t="str">
        <f t="shared" si="205"/>
        <v xml:space="preserve"> </v>
      </c>
    </row>
    <row r="6104" spans="2:16">
      <c r="B6104" s="43"/>
      <c r="O6104" s="9">
        <f t="shared" si="204"/>
        <v>0</v>
      </c>
      <c r="P6104" s="36" t="str">
        <f t="shared" si="205"/>
        <v xml:space="preserve"> </v>
      </c>
    </row>
    <row r="6105" spans="2:16">
      <c r="B6105" s="43"/>
      <c r="O6105" s="9">
        <f t="shared" si="204"/>
        <v>0</v>
      </c>
      <c r="P6105" s="36" t="str">
        <f t="shared" si="205"/>
        <v xml:space="preserve"> </v>
      </c>
    </row>
    <row r="6106" spans="2:16">
      <c r="B6106" s="43"/>
      <c r="O6106" s="9">
        <f t="shared" si="204"/>
        <v>0</v>
      </c>
      <c r="P6106" s="36" t="str">
        <f t="shared" si="205"/>
        <v xml:space="preserve"> </v>
      </c>
    </row>
    <row r="6107" spans="2:16">
      <c r="B6107" s="43"/>
      <c r="O6107" s="9">
        <f t="shared" si="204"/>
        <v>0</v>
      </c>
      <c r="P6107" s="36" t="str">
        <f t="shared" si="205"/>
        <v xml:space="preserve"> </v>
      </c>
    </row>
    <row r="6108" spans="2:16">
      <c r="B6108" s="43"/>
      <c r="O6108" s="9">
        <f t="shared" si="204"/>
        <v>0</v>
      </c>
      <c r="P6108" s="36" t="str">
        <f t="shared" si="205"/>
        <v xml:space="preserve"> </v>
      </c>
    </row>
    <row r="6109" spans="2:16">
      <c r="B6109" s="43"/>
      <c r="O6109" s="9">
        <f t="shared" si="204"/>
        <v>0</v>
      </c>
      <c r="P6109" s="36" t="str">
        <f t="shared" si="205"/>
        <v xml:space="preserve"> </v>
      </c>
    </row>
    <row r="6110" spans="2:16">
      <c r="B6110" s="43"/>
      <c r="O6110" s="9">
        <f t="shared" si="204"/>
        <v>0</v>
      </c>
      <c r="P6110" s="36" t="str">
        <f t="shared" si="205"/>
        <v xml:space="preserve"> </v>
      </c>
    </row>
    <row r="6111" spans="2:16">
      <c r="B6111" s="43"/>
      <c r="O6111" s="9">
        <f t="shared" si="204"/>
        <v>0</v>
      </c>
      <c r="P6111" s="36" t="str">
        <f t="shared" si="205"/>
        <v xml:space="preserve"> </v>
      </c>
    </row>
    <row r="6112" spans="2:16">
      <c r="B6112" s="43"/>
      <c r="O6112" s="9">
        <f t="shared" si="204"/>
        <v>0</v>
      </c>
      <c r="P6112" s="36" t="str">
        <f t="shared" si="205"/>
        <v xml:space="preserve"> </v>
      </c>
    </row>
    <row r="6113" spans="2:16">
      <c r="B6113" s="43"/>
      <c r="O6113" s="9">
        <f t="shared" si="204"/>
        <v>0</v>
      </c>
      <c r="P6113" s="36" t="str">
        <f t="shared" si="205"/>
        <v xml:space="preserve"> </v>
      </c>
    </row>
    <row r="6114" spans="2:16">
      <c r="B6114" s="43"/>
      <c r="O6114" s="9">
        <f t="shared" si="204"/>
        <v>0</v>
      </c>
      <c r="P6114" s="36" t="str">
        <f t="shared" si="205"/>
        <v xml:space="preserve"> </v>
      </c>
    </row>
    <row r="6115" spans="2:16">
      <c r="B6115" s="43"/>
      <c r="O6115" s="9">
        <f t="shared" si="204"/>
        <v>0</v>
      </c>
      <c r="P6115" s="36" t="str">
        <f t="shared" si="205"/>
        <v xml:space="preserve"> </v>
      </c>
    </row>
    <row r="6116" spans="2:16">
      <c r="B6116" s="43"/>
      <c r="O6116" s="9">
        <f t="shared" si="204"/>
        <v>0</v>
      </c>
      <c r="P6116" s="36" t="str">
        <f t="shared" si="205"/>
        <v xml:space="preserve"> </v>
      </c>
    </row>
    <row r="6117" spans="2:16">
      <c r="B6117" s="43"/>
      <c r="O6117" s="9">
        <f t="shared" si="204"/>
        <v>0</v>
      </c>
      <c r="P6117" s="36" t="str">
        <f t="shared" si="205"/>
        <v xml:space="preserve"> </v>
      </c>
    </row>
    <row r="6118" spans="2:16">
      <c r="B6118" s="43"/>
      <c r="O6118" s="9">
        <f t="shared" ref="O6118:O6181" si="206">SUM(K6118:N6118)</f>
        <v>0</v>
      </c>
      <c r="P6118" s="36" t="str">
        <f t="shared" ref="P6118:P6181" si="207">IF(O6118=4,"G",IF(O6118=5,"A",IF(O6118&gt;=6,"R"," ")))</f>
        <v xml:space="preserve"> </v>
      </c>
    </row>
    <row r="6119" spans="2:16">
      <c r="B6119" s="43"/>
      <c r="O6119" s="9">
        <f t="shared" si="206"/>
        <v>0</v>
      </c>
      <c r="P6119" s="36" t="str">
        <f t="shared" si="207"/>
        <v xml:space="preserve"> </v>
      </c>
    </row>
    <row r="6120" spans="2:16">
      <c r="B6120" s="43"/>
      <c r="O6120" s="9">
        <f t="shared" si="206"/>
        <v>0</v>
      </c>
      <c r="P6120" s="36" t="str">
        <f t="shared" si="207"/>
        <v xml:space="preserve"> </v>
      </c>
    </row>
    <row r="6121" spans="2:16">
      <c r="B6121" s="43"/>
      <c r="O6121" s="9">
        <f t="shared" si="206"/>
        <v>0</v>
      </c>
      <c r="P6121" s="36" t="str">
        <f t="shared" si="207"/>
        <v xml:space="preserve"> </v>
      </c>
    </row>
    <row r="6122" spans="2:16">
      <c r="B6122" s="43"/>
      <c r="O6122" s="9">
        <f t="shared" si="206"/>
        <v>0</v>
      </c>
      <c r="P6122" s="36" t="str">
        <f t="shared" si="207"/>
        <v xml:space="preserve"> </v>
      </c>
    </row>
    <row r="6123" spans="2:16">
      <c r="B6123" s="43"/>
      <c r="O6123" s="9">
        <f t="shared" si="206"/>
        <v>0</v>
      </c>
      <c r="P6123" s="36" t="str">
        <f t="shared" si="207"/>
        <v xml:space="preserve"> </v>
      </c>
    </row>
    <row r="6124" spans="2:16">
      <c r="B6124" s="43"/>
      <c r="O6124" s="9">
        <f t="shared" si="206"/>
        <v>0</v>
      </c>
      <c r="P6124" s="36" t="str">
        <f t="shared" si="207"/>
        <v xml:space="preserve"> </v>
      </c>
    </row>
    <row r="6125" spans="2:16">
      <c r="B6125" s="43"/>
      <c r="O6125" s="9">
        <f t="shared" si="206"/>
        <v>0</v>
      </c>
      <c r="P6125" s="36" t="str">
        <f t="shared" si="207"/>
        <v xml:space="preserve"> </v>
      </c>
    </row>
    <row r="6126" spans="2:16">
      <c r="B6126" s="43"/>
      <c r="O6126" s="9">
        <f t="shared" si="206"/>
        <v>0</v>
      </c>
      <c r="P6126" s="36" t="str">
        <f t="shared" si="207"/>
        <v xml:space="preserve"> </v>
      </c>
    </row>
    <row r="6127" spans="2:16">
      <c r="B6127" s="43"/>
      <c r="O6127" s="9">
        <f t="shared" si="206"/>
        <v>0</v>
      </c>
      <c r="P6127" s="36" t="str">
        <f t="shared" si="207"/>
        <v xml:space="preserve"> </v>
      </c>
    </row>
    <row r="6128" spans="2:16">
      <c r="B6128" s="43"/>
      <c r="O6128" s="9">
        <f t="shared" si="206"/>
        <v>0</v>
      </c>
      <c r="P6128" s="36" t="str">
        <f t="shared" si="207"/>
        <v xml:space="preserve"> </v>
      </c>
    </row>
    <row r="6129" spans="2:16">
      <c r="B6129" s="43"/>
      <c r="O6129" s="9">
        <f t="shared" si="206"/>
        <v>0</v>
      </c>
      <c r="P6129" s="36" t="str">
        <f t="shared" si="207"/>
        <v xml:space="preserve"> </v>
      </c>
    </row>
    <row r="6130" spans="2:16">
      <c r="B6130" s="43"/>
      <c r="O6130" s="9">
        <f t="shared" si="206"/>
        <v>0</v>
      </c>
      <c r="P6130" s="36" t="str">
        <f t="shared" si="207"/>
        <v xml:space="preserve"> </v>
      </c>
    </row>
    <row r="6131" spans="2:16">
      <c r="B6131" s="43"/>
      <c r="O6131" s="9">
        <f t="shared" si="206"/>
        <v>0</v>
      </c>
      <c r="P6131" s="36" t="str">
        <f t="shared" si="207"/>
        <v xml:space="preserve"> </v>
      </c>
    </row>
    <row r="6132" spans="2:16">
      <c r="B6132" s="43"/>
      <c r="O6132" s="9">
        <f t="shared" si="206"/>
        <v>0</v>
      </c>
      <c r="P6132" s="36" t="str">
        <f t="shared" si="207"/>
        <v xml:space="preserve"> </v>
      </c>
    </row>
    <row r="6133" spans="2:16">
      <c r="B6133" s="43"/>
      <c r="O6133" s="9">
        <f t="shared" si="206"/>
        <v>0</v>
      </c>
      <c r="P6133" s="36" t="str">
        <f t="shared" si="207"/>
        <v xml:space="preserve"> </v>
      </c>
    </row>
    <row r="6134" spans="2:16">
      <c r="B6134" s="43"/>
      <c r="O6134" s="9">
        <f t="shared" si="206"/>
        <v>0</v>
      </c>
      <c r="P6134" s="36" t="str">
        <f t="shared" si="207"/>
        <v xml:space="preserve"> </v>
      </c>
    </row>
    <row r="6135" spans="2:16">
      <c r="B6135" s="43"/>
      <c r="O6135" s="9">
        <f t="shared" si="206"/>
        <v>0</v>
      </c>
      <c r="P6135" s="36" t="str">
        <f t="shared" si="207"/>
        <v xml:space="preserve"> </v>
      </c>
    </row>
    <row r="6136" spans="2:16">
      <c r="B6136" s="43"/>
      <c r="O6136" s="9">
        <f t="shared" si="206"/>
        <v>0</v>
      </c>
      <c r="P6136" s="36" t="str">
        <f t="shared" si="207"/>
        <v xml:space="preserve"> </v>
      </c>
    </row>
    <row r="6137" spans="2:16">
      <c r="B6137" s="43"/>
      <c r="O6137" s="9">
        <f t="shared" si="206"/>
        <v>0</v>
      </c>
      <c r="P6137" s="36" t="str">
        <f t="shared" si="207"/>
        <v xml:space="preserve"> </v>
      </c>
    </row>
    <row r="6138" spans="2:16">
      <c r="B6138" s="43"/>
      <c r="O6138" s="9">
        <f t="shared" si="206"/>
        <v>0</v>
      </c>
      <c r="P6138" s="36" t="str">
        <f t="shared" si="207"/>
        <v xml:space="preserve"> </v>
      </c>
    </row>
    <row r="6139" spans="2:16">
      <c r="B6139" s="43"/>
      <c r="O6139" s="9">
        <f t="shared" si="206"/>
        <v>0</v>
      </c>
      <c r="P6139" s="36" t="str">
        <f t="shared" si="207"/>
        <v xml:space="preserve"> </v>
      </c>
    </row>
    <row r="6140" spans="2:16">
      <c r="B6140" s="43"/>
      <c r="O6140" s="9">
        <f t="shared" si="206"/>
        <v>0</v>
      </c>
      <c r="P6140" s="36" t="str">
        <f t="shared" si="207"/>
        <v xml:space="preserve"> </v>
      </c>
    </row>
    <row r="6141" spans="2:16">
      <c r="B6141" s="43"/>
      <c r="O6141" s="9">
        <f t="shared" si="206"/>
        <v>0</v>
      </c>
      <c r="P6141" s="36" t="str">
        <f t="shared" si="207"/>
        <v xml:space="preserve"> </v>
      </c>
    </row>
    <row r="6142" spans="2:16">
      <c r="B6142" s="43"/>
      <c r="O6142" s="9">
        <f t="shared" si="206"/>
        <v>0</v>
      </c>
      <c r="P6142" s="36" t="str">
        <f t="shared" si="207"/>
        <v xml:space="preserve"> </v>
      </c>
    </row>
    <row r="6143" spans="2:16">
      <c r="B6143" s="43"/>
      <c r="O6143" s="9">
        <f t="shared" si="206"/>
        <v>0</v>
      </c>
      <c r="P6143" s="36" t="str">
        <f t="shared" si="207"/>
        <v xml:space="preserve"> </v>
      </c>
    </row>
    <row r="6144" spans="2:16">
      <c r="B6144" s="43"/>
      <c r="O6144" s="9">
        <f t="shared" si="206"/>
        <v>0</v>
      </c>
      <c r="P6144" s="36" t="str">
        <f t="shared" si="207"/>
        <v xml:space="preserve"> </v>
      </c>
    </row>
    <row r="6145" spans="2:16">
      <c r="B6145" s="43"/>
      <c r="O6145" s="9">
        <f t="shared" si="206"/>
        <v>0</v>
      </c>
      <c r="P6145" s="36" t="str">
        <f t="shared" si="207"/>
        <v xml:space="preserve"> </v>
      </c>
    </row>
    <row r="6146" spans="2:16">
      <c r="B6146" s="43"/>
      <c r="O6146" s="9">
        <f t="shared" si="206"/>
        <v>0</v>
      </c>
      <c r="P6146" s="36" t="str">
        <f t="shared" si="207"/>
        <v xml:space="preserve"> </v>
      </c>
    </row>
    <row r="6147" spans="2:16">
      <c r="B6147" s="43"/>
      <c r="O6147" s="9">
        <f t="shared" si="206"/>
        <v>0</v>
      </c>
      <c r="P6147" s="36" t="str">
        <f t="shared" si="207"/>
        <v xml:space="preserve"> </v>
      </c>
    </row>
    <row r="6148" spans="2:16">
      <c r="B6148" s="43"/>
      <c r="O6148" s="9">
        <f t="shared" si="206"/>
        <v>0</v>
      </c>
      <c r="P6148" s="36" t="str">
        <f t="shared" si="207"/>
        <v xml:space="preserve"> </v>
      </c>
    </row>
    <row r="6149" spans="2:16">
      <c r="B6149" s="43"/>
      <c r="O6149" s="9">
        <f t="shared" si="206"/>
        <v>0</v>
      </c>
      <c r="P6149" s="36" t="str">
        <f t="shared" si="207"/>
        <v xml:space="preserve"> </v>
      </c>
    </row>
    <row r="6150" spans="2:16">
      <c r="B6150" s="43"/>
      <c r="O6150" s="9">
        <f t="shared" si="206"/>
        <v>0</v>
      </c>
      <c r="P6150" s="36" t="str">
        <f t="shared" si="207"/>
        <v xml:space="preserve"> </v>
      </c>
    </row>
    <row r="6151" spans="2:16">
      <c r="B6151" s="43"/>
      <c r="O6151" s="9">
        <f t="shared" si="206"/>
        <v>0</v>
      </c>
      <c r="P6151" s="36" t="str">
        <f t="shared" si="207"/>
        <v xml:space="preserve"> </v>
      </c>
    </row>
    <row r="6152" spans="2:16">
      <c r="B6152" s="43"/>
      <c r="O6152" s="9">
        <f t="shared" si="206"/>
        <v>0</v>
      </c>
      <c r="P6152" s="36" t="str">
        <f t="shared" si="207"/>
        <v xml:space="preserve"> </v>
      </c>
    </row>
    <row r="6153" spans="2:16">
      <c r="B6153" s="43"/>
      <c r="O6153" s="9">
        <f t="shared" si="206"/>
        <v>0</v>
      </c>
      <c r="P6153" s="36" t="str">
        <f t="shared" si="207"/>
        <v xml:space="preserve"> </v>
      </c>
    </row>
    <row r="6154" spans="2:16">
      <c r="B6154" s="43"/>
      <c r="O6154" s="9">
        <f t="shared" si="206"/>
        <v>0</v>
      </c>
      <c r="P6154" s="36" t="str">
        <f t="shared" si="207"/>
        <v xml:space="preserve"> </v>
      </c>
    </row>
    <row r="6155" spans="2:16">
      <c r="B6155" s="43"/>
      <c r="O6155" s="9">
        <f t="shared" si="206"/>
        <v>0</v>
      </c>
      <c r="P6155" s="36" t="str">
        <f t="shared" si="207"/>
        <v xml:space="preserve"> </v>
      </c>
    </row>
    <row r="6156" spans="2:16">
      <c r="B6156" s="43"/>
      <c r="O6156" s="9">
        <f t="shared" si="206"/>
        <v>0</v>
      </c>
      <c r="P6156" s="36" t="str">
        <f t="shared" si="207"/>
        <v xml:space="preserve"> </v>
      </c>
    </row>
    <row r="6157" spans="2:16">
      <c r="B6157" s="43"/>
      <c r="O6157" s="9">
        <f t="shared" si="206"/>
        <v>0</v>
      </c>
      <c r="P6157" s="36" t="str">
        <f t="shared" si="207"/>
        <v xml:space="preserve"> </v>
      </c>
    </row>
    <row r="6158" spans="2:16">
      <c r="B6158" s="43"/>
      <c r="O6158" s="9">
        <f t="shared" si="206"/>
        <v>0</v>
      </c>
      <c r="P6158" s="36" t="str">
        <f t="shared" si="207"/>
        <v xml:space="preserve"> </v>
      </c>
    </row>
    <row r="6159" spans="2:16">
      <c r="B6159" s="43"/>
      <c r="O6159" s="9">
        <f t="shared" si="206"/>
        <v>0</v>
      </c>
      <c r="P6159" s="36" t="str">
        <f t="shared" si="207"/>
        <v xml:space="preserve"> </v>
      </c>
    </row>
    <row r="6160" spans="2:16">
      <c r="B6160" s="43"/>
      <c r="O6160" s="9">
        <f t="shared" si="206"/>
        <v>0</v>
      </c>
      <c r="P6160" s="36" t="str">
        <f t="shared" si="207"/>
        <v xml:space="preserve"> </v>
      </c>
    </row>
    <row r="6161" spans="2:16">
      <c r="B6161" s="43"/>
      <c r="O6161" s="9">
        <f t="shared" si="206"/>
        <v>0</v>
      </c>
      <c r="P6161" s="36" t="str">
        <f t="shared" si="207"/>
        <v xml:space="preserve"> </v>
      </c>
    </row>
    <row r="6162" spans="2:16">
      <c r="B6162" s="43"/>
      <c r="O6162" s="9">
        <f t="shared" si="206"/>
        <v>0</v>
      </c>
      <c r="P6162" s="36" t="str">
        <f t="shared" si="207"/>
        <v xml:space="preserve"> </v>
      </c>
    </row>
    <row r="6163" spans="2:16">
      <c r="B6163" s="43"/>
      <c r="O6163" s="9">
        <f t="shared" si="206"/>
        <v>0</v>
      </c>
      <c r="P6163" s="36" t="str">
        <f t="shared" si="207"/>
        <v xml:space="preserve"> </v>
      </c>
    </row>
    <row r="6164" spans="2:16">
      <c r="B6164" s="43"/>
      <c r="O6164" s="9">
        <f t="shared" si="206"/>
        <v>0</v>
      </c>
      <c r="P6164" s="36" t="str">
        <f t="shared" si="207"/>
        <v xml:space="preserve"> </v>
      </c>
    </row>
    <row r="6165" spans="2:16">
      <c r="B6165" s="43"/>
      <c r="O6165" s="9">
        <f t="shared" si="206"/>
        <v>0</v>
      </c>
      <c r="P6165" s="36" t="str">
        <f t="shared" si="207"/>
        <v xml:space="preserve"> </v>
      </c>
    </row>
    <row r="6166" spans="2:16">
      <c r="B6166" s="43"/>
      <c r="O6166" s="9">
        <f t="shared" si="206"/>
        <v>0</v>
      </c>
      <c r="P6166" s="36" t="str">
        <f t="shared" si="207"/>
        <v xml:space="preserve"> </v>
      </c>
    </row>
    <row r="6167" spans="2:16">
      <c r="B6167" s="43"/>
      <c r="O6167" s="9">
        <f t="shared" si="206"/>
        <v>0</v>
      </c>
      <c r="P6167" s="36" t="str">
        <f t="shared" si="207"/>
        <v xml:space="preserve"> </v>
      </c>
    </row>
    <row r="6168" spans="2:16">
      <c r="B6168" s="43"/>
      <c r="O6168" s="9">
        <f t="shared" si="206"/>
        <v>0</v>
      </c>
      <c r="P6168" s="36" t="str">
        <f t="shared" si="207"/>
        <v xml:space="preserve"> </v>
      </c>
    </row>
    <row r="6169" spans="2:16">
      <c r="B6169" s="43"/>
      <c r="O6169" s="9">
        <f t="shared" si="206"/>
        <v>0</v>
      </c>
      <c r="P6169" s="36" t="str">
        <f t="shared" si="207"/>
        <v xml:space="preserve"> </v>
      </c>
    </row>
    <row r="6170" spans="2:16">
      <c r="B6170" s="43"/>
      <c r="O6170" s="9">
        <f t="shared" si="206"/>
        <v>0</v>
      </c>
      <c r="P6170" s="36" t="str">
        <f t="shared" si="207"/>
        <v xml:space="preserve"> </v>
      </c>
    </row>
    <row r="6171" spans="2:16">
      <c r="B6171" s="43"/>
      <c r="O6171" s="9">
        <f t="shared" si="206"/>
        <v>0</v>
      </c>
      <c r="P6171" s="36" t="str">
        <f t="shared" si="207"/>
        <v xml:space="preserve"> </v>
      </c>
    </row>
    <row r="6172" spans="2:16">
      <c r="B6172" s="43"/>
      <c r="O6172" s="9">
        <f t="shared" si="206"/>
        <v>0</v>
      </c>
      <c r="P6172" s="36" t="str">
        <f t="shared" si="207"/>
        <v xml:space="preserve"> </v>
      </c>
    </row>
    <row r="6173" spans="2:16">
      <c r="B6173" s="43"/>
      <c r="O6173" s="9">
        <f t="shared" si="206"/>
        <v>0</v>
      </c>
      <c r="P6173" s="36" t="str">
        <f t="shared" si="207"/>
        <v xml:space="preserve"> </v>
      </c>
    </row>
    <row r="6174" spans="2:16">
      <c r="B6174" s="43"/>
      <c r="O6174" s="9">
        <f t="shared" si="206"/>
        <v>0</v>
      </c>
      <c r="P6174" s="36" t="str">
        <f t="shared" si="207"/>
        <v xml:space="preserve"> </v>
      </c>
    </row>
    <row r="6175" spans="2:16">
      <c r="B6175" s="43"/>
      <c r="O6175" s="9">
        <f t="shared" si="206"/>
        <v>0</v>
      </c>
      <c r="P6175" s="36" t="str">
        <f t="shared" si="207"/>
        <v xml:space="preserve"> </v>
      </c>
    </row>
    <row r="6176" spans="2:16">
      <c r="B6176" s="43"/>
      <c r="O6176" s="9">
        <f t="shared" si="206"/>
        <v>0</v>
      </c>
      <c r="P6176" s="36" t="str">
        <f t="shared" si="207"/>
        <v xml:space="preserve"> </v>
      </c>
    </row>
    <row r="6177" spans="2:16">
      <c r="B6177" s="43"/>
      <c r="O6177" s="9">
        <f t="shared" si="206"/>
        <v>0</v>
      </c>
      <c r="P6177" s="36" t="str">
        <f t="shared" si="207"/>
        <v xml:space="preserve"> </v>
      </c>
    </row>
    <row r="6178" spans="2:16">
      <c r="B6178" s="43"/>
      <c r="O6178" s="9">
        <f t="shared" si="206"/>
        <v>0</v>
      </c>
      <c r="P6178" s="36" t="str">
        <f t="shared" si="207"/>
        <v xml:space="preserve"> </v>
      </c>
    </row>
    <row r="6179" spans="2:16">
      <c r="B6179" s="43"/>
      <c r="O6179" s="9">
        <f t="shared" si="206"/>
        <v>0</v>
      </c>
      <c r="P6179" s="36" t="str">
        <f t="shared" si="207"/>
        <v xml:space="preserve"> </v>
      </c>
    </row>
    <row r="6180" spans="2:16">
      <c r="B6180" s="43"/>
      <c r="O6180" s="9">
        <f t="shared" si="206"/>
        <v>0</v>
      </c>
      <c r="P6180" s="36" t="str">
        <f t="shared" si="207"/>
        <v xml:space="preserve"> </v>
      </c>
    </row>
    <row r="6181" spans="2:16">
      <c r="B6181" s="43"/>
      <c r="O6181" s="9">
        <f t="shared" si="206"/>
        <v>0</v>
      </c>
      <c r="P6181" s="36" t="str">
        <f t="shared" si="207"/>
        <v xml:space="preserve"> </v>
      </c>
    </row>
    <row r="6182" spans="2:16">
      <c r="B6182" s="43"/>
      <c r="O6182" s="9">
        <f t="shared" ref="O6182:O6245" si="208">SUM(K6182:N6182)</f>
        <v>0</v>
      </c>
      <c r="P6182" s="36" t="str">
        <f t="shared" ref="P6182:P6245" si="209">IF(O6182=4,"G",IF(O6182=5,"A",IF(O6182&gt;=6,"R"," ")))</f>
        <v xml:space="preserve"> </v>
      </c>
    </row>
    <row r="6183" spans="2:16">
      <c r="B6183" s="43"/>
      <c r="O6183" s="9">
        <f t="shared" si="208"/>
        <v>0</v>
      </c>
      <c r="P6183" s="36" t="str">
        <f t="shared" si="209"/>
        <v xml:space="preserve"> </v>
      </c>
    </row>
    <row r="6184" spans="2:16">
      <c r="B6184" s="43"/>
      <c r="O6184" s="9">
        <f t="shared" si="208"/>
        <v>0</v>
      </c>
      <c r="P6184" s="36" t="str">
        <f t="shared" si="209"/>
        <v xml:space="preserve"> </v>
      </c>
    </row>
    <row r="6185" spans="2:16">
      <c r="B6185" s="43"/>
      <c r="O6185" s="9">
        <f t="shared" si="208"/>
        <v>0</v>
      </c>
      <c r="P6185" s="36" t="str">
        <f t="shared" si="209"/>
        <v xml:space="preserve"> </v>
      </c>
    </row>
    <row r="6186" spans="2:16">
      <c r="B6186" s="43"/>
      <c r="O6186" s="9">
        <f t="shared" si="208"/>
        <v>0</v>
      </c>
      <c r="P6186" s="36" t="str">
        <f t="shared" si="209"/>
        <v xml:space="preserve"> </v>
      </c>
    </row>
    <row r="6187" spans="2:16">
      <c r="B6187" s="43"/>
      <c r="O6187" s="9">
        <f t="shared" si="208"/>
        <v>0</v>
      </c>
      <c r="P6187" s="36" t="str">
        <f t="shared" si="209"/>
        <v xml:space="preserve"> </v>
      </c>
    </row>
    <row r="6188" spans="2:16">
      <c r="B6188" s="43"/>
      <c r="O6188" s="9">
        <f t="shared" si="208"/>
        <v>0</v>
      </c>
      <c r="P6188" s="36" t="str">
        <f t="shared" si="209"/>
        <v xml:space="preserve"> </v>
      </c>
    </row>
    <row r="6189" spans="2:16">
      <c r="B6189" s="43"/>
      <c r="O6189" s="9">
        <f t="shared" si="208"/>
        <v>0</v>
      </c>
      <c r="P6189" s="36" t="str">
        <f t="shared" si="209"/>
        <v xml:space="preserve"> </v>
      </c>
    </row>
    <row r="6190" spans="2:16">
      <c r="B6190" s="43"/>
      <c r="O6190" s="9">
        <f t="shared" si="208"/>
        <v>0</v>
      </c>
      <c r="P6190" s="36" t="str">
        <f t="shared" si="209"/>
        <v xml:space="preserve"> </v>
      </c>
    </row>
    <row r="6191" spans="2:16">
      <c r="B6191" s="43"/>
      <c r="O6191" s="9">
        <f t="shared" si="208"/>
        <v>0</v>
      </c>
      <c r="P6191" s="36" t="str">
        <f t="shared" si="209"/>
        <v xml:space="preserve"> </v>
      </c>
    </row>
    <row r="6192" spans="2:16">
      <c r="B6192" s="43"/>
      <c r="O6192" s="9">
        <f t="shared" si="208"/>
        <v>0</v>
      </c>
      <c r="P6192" s="36" t="str">
        <f t="shared" si="209"/>
        <v xml:space="preserve"> </v>
      </c>
    </row>
    <row r="6193" spans="2:16">
      <c r="B6193" s="43"/>
      <c r="O6193" s="9">
        <f t="shared" si="208"/>
        <v>0</v>
      </c>
      <c r="P6193" s="36" t="str">
        <f t="shared" si="209"/>
        <v xml:space="preserve"> </v>
      </c>
    </row>
    <row r="6194" spans="2:16">
      <c r="B6194" s="43"/>
      <c r="O6194" s="9">
        <f t="shared" si="208"/>
        <v>0</v>
      </c>
      <c r="P6194" s="36" t="str">
        <f t="shared" si="209"/>
        <v xml:space="preserve"> </v>
      </c>
    </row>
    <row r="6195" spans="2:16">
      <c r="B6195" s="43"/>
      <c r="O6195" s="9">
        <f t="shared" si="208"/>
        <v>0</v>
      </c>
      <c r="P6195" s="36" t="str">
        <f t="shared" si="209"/>
        <v xml:space="preserve"> </v>
      </c>
    </row>
    <row r="6196" spans="2:16">
      <c r="B6196" s="43"/>
      <c r="O6196" s="9">
        <f t="shared" si="208"/>
        <v>0</v>
      </c>
      <c r="P6196" s="36" t="str">
        <f t="shared" si="209"/>
        <v xml:space="preserve"> </v>
      </c>
    </row>
    <row r="6197" spans="2:16">
      <c r="B6197" s="43"/>
      <c r="O6197" s="9">
        <f t="shared" si="208"/>
        <v>0</v>
      </c>
      <c r="P6197" s="36" t="str">
        <f t="shared" si="209"/>
        <v xml:space="preserve"> </v>
      </c>
    </row>
    <row r="6198" spans="2:16">
      <c r="B6198" s="43"/>
      <c r="O6198" s="9">
        <f t="shared" si="208"/>
        <v>0</v>
      </c>
      <c r="P6198" s="36" t="str">
        <f t="shared" si="209"/>
        <v xml:space="preserve"> </v>
      </c>
    </row>
    <row r="6199" spans="2:16">
      <c r="B6199" s="43"/>
      <c r="O6199" s="9">
        <f t="shared" si="208"/>
        <v>0</v>
      </c>
      <c r="P6199" s="36" t="str">
        <f t="shared" si="209"/>
        <v xml:space="preserve"> </v>
      </c>
    </row>
    <row r="6200" spans="2:16">
      <c r="B6200" s="43"/>
      <c r="O6200" s="9">
        <f t="shared" si="208"/>
        <v>0</v>
      </c>
      <c r="P6200" s="36" t="str">
        <f t="shared" si="209"/>
        <v xml:space="preserve"> </v>
      </c>
    </row>
    <row r="6201" spans="2:16">
      <c r="B6201" s="43"/>
      <c r="O6201" s="9">
        <f t="shared" si="208"/>
        <v>0</v>
      </c>
      <c r="P6201" s="36" t="str">
        <f t="shared" si="209"/>
        <v xml:space="preserve"> </v>
      </c>
    </row>
    <row r="6202" spans="2:16">
      <c r="B6202" s="43"/>
      <c r="O6202" s="9">
        <f t="shared" si="208"/>
        <v>0</v>
      </c>
      <c r="P6202" s="36" t="str">
        <f t="shared" si="209"/>
        <v xml:space="preserve"> </v>
      </c>
    </row>
    <row r="6203" spans="2:16">
      <c r="B6203" s="43"/>
      <c r="O6203" s="9">
        <f t="shared" si="208"/>
        <v>0</v>
      </c>
      <c r="P6203" s="36" t="str">
        <f t="shared" si="209"/>
        <v xml:space="preserve"> </v>
      </c>
    </row>
    <row r="6204" spans="2:16">
      <c r="B6204" s="43"/>
      <c r="O6204" s="9">
        <f t="shared" si="208"/>
        <v>0</v>
      </c>
      <c r="P6204" s="36" t="str">
        <f t="shared" si="209"/>
        <v xml:space="preserve"> </v>
      </c>
    </row>
    <row r="6205" spans="2:16">
      <c r="B6205" s="43"/>
      <c r="O6205" s="9">
        <f t="shared" si="208"/>
        <v>0</v>
      </c>
      <c r="P6205" s="36" t="str">
        <f t="shared" si="209"/>
        <v xml:space="preserve"> </v>
      </c>
    </row>
    <row r="6206" spans="2:16">
      <c r="B6206" s="43"/>
      <c r="O6206" s="9">
        <f t="shared" si="208"/>
        <v>0</v>
      </c>
      <c r="P6206" s="36" t="str">
        <f t="shared" si="209"/>
        <v xml:space="preserve"> </v>
      </c>
    </row>
    <row r="6207" spans="2:16">
      <c r="B6207" s="43"/>
      <c r="O6207" s="9">
        <f t="shared" si="208"/>
        <v>0</v>
      </c>
      <c r="P6207" s="36" t="str">
        <f t="shared" si="209"/>
        <v xml:space="preserve"> </v>
      </c>
    </row>
    <row r="6208" spans="2:16">
      <c r="B6208" s="43"/>
      <c r="O6208" s="9">
        <f t="shared" si="208"/>
        <v>0</v>
      </c>
      <c r="P6208" s="36" t="str">
        <f t="shared" si="209"/>
        <v xml:space="preserve"> </v>
      </c>
    </row>
    <row r="6209" spans="2:16">
      <c r="B6209" s="43"/>
      <c r="O6209" s="9">
        <f t="shared" si="208"/>
        <v>0</v>
      </c>
      <c r="P6209" s="36" t="str">
        <f t="shared" si="209"/>
        <v xml:space="preserve"> </v>
      </c>
    </row>
    <row r="6210" spans="2:16">
      <c r="B6210" s="43"/>
      <c r="O6210" s="9">
        <f t="shared" si="208"/>
        <v>0</v>
      </c>
      <c r="P6210" s="36" t="str">
        <f t="shared" si="209"/>
        <v xml:space="preserve"> </v>
      </c>
    </row>
    <row r="6211" spans="2:16">
      <c r="B6211" s="43"/>
      <c r="O6211" s="9">
        <f t="shared" si="208"/>
        <v>0</v>
      </c>
      <c r="P6211" s="36" t="str">
        <f t="shared" si="209"/>
        <v xml:space="preserve"> </v>
      </c>
    </row>
    <row r="6212" spans="2:16">
      <c r="B6212" s="43"/>
      <c r="O6212" s="9">
        <f t="shared" si="208"/>
        <v>0</v>
      </c>
      <c r="P6212" s="36" t="str">
        <f t="shared" si="209"/>
        <v xml:space="preserve"> </v>
      </c>
    </row>
    <row r="6213" spans="2:16">
      <c r="B6213" s="43"/>
      <c r="O6213" s="9">
        <f t="shared" si="208"/>
        <v>0</v>
      </c>
      <c r="P6213" s="36" t="str">
        <f t="shared" si="209"/>
        <v xml:space="preserve"> </v>
      </c>
    </row>
    <row r="6214" spans="2:16">
      <c r="B6214" s="43"/>
      <c r="O6214" s="9">
        <f t="shared" si="208"/>
        <v>0</v>
      </c>
      <c r="P6214" s="36" t="str">
        <f t="shared" si="209"/>
        <v xml:space="preserve"> </v>
      </c>
    </row>
    <row r="6215" spans="2:16">
      <c r="B6215" s="43"/>
      <c r="O6215" s="9">
        <f t="shared" si="208"/>
        <v>0</v>
      </c>
      <c r="P6215" s="36" t="str">
        <f t="shared" si="209"/>
        <v xml:space="preserve"> </v>
      </c>
    </row>
    <row r="6216" spans="2:16">
      <c r="B6216" s="43"/>
      <c r="O6216" s="9">
        <f t="shared" si="208"/>
        <v>0</v>
      </c>
      <c r="P6216" s="36" t="str">
        <f t="shared" si="209"/>
        <v xml:space="preserve"> </v>
      </c>
    </row>
    <row r="6217" spans="2:16">
      <c r="B6217" s="43"/>
      <c r="O6217" s="9">
        <f t="shared" si="208"/>
        <v>0</v>
      </c>
      <c r="P6217" s="36" t="str">
        <f t="shared" si="209"/>
        <v xml:space="preserve"> </v>
      </c>
    </row>
    <row r="6218" spans="2:16">
      <c r="B6218" s="43"/>
      <c r="O6218" s="9">
        <f t="shared" si="208"/>
        <v>0</v>
      </c>
      <c r="P6218" s="36" t="str">
        <f t="shared" si="209"/>
        <v xml:space="preserve"> </v>
      </c>
    </row>
    <row r="6219" spans="2:16">
      <c r="B6219" s="43"/>
      <c r="O6219" s="9">
        <f t="shared" si="208"/>
        <v>0</v>
      </c>
      <c r="P6219" s="36" t="str">
        <f t="shared" si="209"/>
        <v xml:space="preserve"> </v>
      </c>
    </row>
    <row r="6220" spans="2:16">
      <c r="B6220" s="43"/>
      <c r="O6220" s="9">
        <f t="shared" si="208"/>
        <v>0</v>
      </c>
      <c r="P6220" s="36" t="str">
        <f t="shared" si="209"/>
        <v xml:space="preserve"> </v>
      </c>
    </row>
    <row r="6221" spans="2:16">
      <c r="B6221" s="43"/>
      <c r="O6221" s="9">
        <f t="shared" si="208"/>
        <v>0</v>
      </c>
      <c r="P6221" s="36" t="str">
        <f t="shared" si="209"/>
        <v xml:space="preserve"> </v>
      </c>
    </row>
    <row r="6222" spans="2:16">
      <c r="B6222" s="43"/>
      <c r="O6222" s="9">
        <f t="shared" si="208"/>
        <v>0</v>
      </c>
      <c r="P6222" s="36" t="str">
        <f t="shared" si="209"/>
        <v xml:space="preserve"> </v>
      </c>
    </row>
    <row r="6223" spans="2:16">
      <c r="B6223" s="43"/>
      <c r="O6223" s="9">
        <f t="shared" si="208"/>
        <v>0</v>
      </c>
      <c r="P6223" s="36" t="str">
        <f t="shared" si="209"/>
        <v xml:space="preserve"> </v>
      </c>
    </row>
    <row r="6224" spans="2:16">
      <c r="B6224" s="43"/>
      <c r="O6224" s="9">
        <f t="shared" si="208"/>
        <v>0</v>
      </c>
      <c r="P6224" s="36" t="str">
        <f t="shared" si="209"/>
        <v xml:space="preserve"> </v>
      </c>
    </row>
    <row r="6225" spans="2:16">
      <c r="B6225" s="43"/>
      <c r="O6225" s="9">
        <f t="shared" si="208"/>
        <v>0</v>
      </c>
      <c r="P6225" s="36" t="str">
        <f t="shared" si="209"/>
        <v xml:space="preserve"> </v>
      </c>
    </row>
    <row r="6226" spans="2:16">
      <c r="B6226" s="43"/>
      <c r="O6226" s="9">
        <f t="shared" si="208"/>
        <v>0</v>
      </c>
      <c r="P6226" s="36" t="str">
        <f t="shared" si="209"/>
        <v xml:space="preserve"> </v>
      </c>
    </row>
    <row r="6227" spans="2:16">
      <c r="B6227" s="43"/>
      <c r="O6227" s="9">
        <f t="shared" si="208"/>
        <v>0</v>
      </c>
      <c r="P6227" s="36" t="str">
        <f t="shared" si="209"/>
        <v xml:space="preserve"> </v>
      </c>
    </row>
    <row r="6228" spans="2:16">
      <c r="B6228" s="43"/>
      <c r="O6228" s="9">
        <f t="shared" si="208"/>
        <v>0</v>
      </c>
      <c r="P6228" s="36" t="str">
        <f t="shared" si="209"/>
        <v xml:space="preserve"> </v>
      </c>
    </row>
    <row r="6229" spans="2:16">
      <c r="B6229" s="43"/>
      <c r="O6229" s="9">
        <f t="shared" si="208"/>
        <v>0</v>
      </c>
      <c r="P6229" s="36" t="str">
        <f t="shared" si="209"/>
        <v xml:space="preserve"> </v>
      </c>
    </row>
    <row r="6230" spans="2:16">
      <c r="B6230" s="43"/>
      <c r="O6230" s="9">
        <f t="shared" si="208"/>
        <v>0</v>
      </c>
      <c r="P6230" s="36" t="str">
        <f t="shared" si="209"/>
        <v xml:space="preserve"> </v>
      </c>
    </row>
    <row r="6231" spans="2:16">
      <c r="B6231" s="43"/>
      <c r="O6231" s="9">
        <f t="shared" si="208"/>
        <v>0</v>
      </c>
      <c r="P6231" s="36" t="str">
        <f t="shared" si="209"/>
        <v xml:space="preserve"> </v>
      </c>
    </row>
    <row r="6232" spans="2:16">
      <c r="B6232" s="43"/>
      <c r="O6232" s="9">
        <f t="shared" si="208"/>
        <v>0</v>
      </c>
      <c r="P6232" s="36" t="str">
        <f t="shared" si="209"/>
        <v xml:space="preserve"> </v>
      </c>
    </row>
    <row r="6233" spans="2:16">
      <c r="B6233" s="43"/>
      <c r="O6233" s="9">
        <f t="shared" si="208"/>
        <v>0</v>
      </c>
      <c r="P6233" s="36" t="str">
        <f t="shared" si="209"/>
        <v xml:space="preserve"> </v>
      </c>
    </row>
    <row r="6234" spans="2:16">
      <c r="B6234" s="43"/>
      <c r="O6234" s="9">
        <f t="shared" si="208"/>
        <v>0</v>
      </c>
      <c r="P6234" s="36" t="str">
        <f t="shared" si="209"/>
        <v xml:space="preserve"> </v>
      </c>
    </row>
    <row r="6235" spans="2:16">
      <c r="B6235" s="43"/>
      <c r="O6235" s="9">
        <f t="shared" si="208"/>
        <v>0</v>
      </c>
      <c r="P6235" s="36" t="str">
        <f t="shared" si="209"/>
        <v xml:space="preserve"> </v>
      </c>
    </row>
    <row r="6236" spans="2:16">
      <c r="B6236" s="43"/>
      <c r="O6236" s="9">
        <f t="shared" si="208"/>
        <v>0</v>
      </c>
      <c r="P6236" s="36" t="str">
        <f t="shared" si="209"/>
        <v xml:space="preserve"> </v>
      </c>
    </row>
    <row r="6237" spans="2:16">
      <c r="B6237" s="43"/>
      <c r="O6237" s="9">
        <f t="shared" si="208"/>
        <v>0</v>
      </c>
      <c r="P6237" s="36" t="str">
        <f t="shared" si="209"/>
        <v xml:space="preserve"> </v>
      </c>
    </row>
    <row r="6238" spans="2:16">
      <c r="B6238" s="43"/>
      <c r="O6238" s="9">
        <f t="shared" si="208"/>
        <v>0</v>
      </c>
      <c r="P6238" s="36" t="str">
        <f t="shared" si="209"/>
        <v xml:space="preserve"> </v>
      </c>
    </row>
    <row r="6239" spans="2:16">
      <c r="B6239" s="43"/>
      <c r="O6239" s="9">
        <f t="shared" si="208"/>
        <v>0</v>
      </c>
      <c r="P6239" s="36" t="str">
        <f t="shared" si="209"/>
        <v xml:space="preserve"> </v>
      </c>
    </row>
    <row r="6240" spans="2:16">
      <c r="B6240" s="43"/>
      <c r="O6240" s="9">
        <f t="shared" si="208"/>
        <v>0</v>
      </c>
      <c r="P6240" s="36" t="str">
        <f t="shared" si="209"/>
        <v xml:space="preserve"> </v>
      </c>
    </row>
    <row r="6241" spans="2:16">
      <c r="B6241" s="43"/>
      <c r="O6241" s="9">
        <f t="shared" si="208"/>
        <v>0</v>
      </c>
      <c r="P6241" s="36" t="str">
        <f t="shared" si="209"/>
        <v xml:space="preserve"> </v>
      </c>
    </row>
    <row r="6242" spans="2:16">
      <c r="B6242" s="43"/>
      <c r="O6242" s="9">
        <f t="shared" si="208"/>
        <v>0</v>
      </c>
      <c r="P6242" s="36" t="str">
        <f t="shared" si="209"/>
        <v xml:space="preserve"> </v>
      </c>
    </row>
    <row r="6243" spans="2:16">
      <c r="B6243" s="43"/>
      <c r="O6243" s="9">
        <f t="shared" si="208"/>
        <v>0</v>
      </c>
      <c r="P6243" s="36" t="str">
        <f t="shared" si="209"/>
        <v xml:space="preserve"> </v>
      </c>
    </row>
    <row r="6244" spans="2:16">
      <c r="B6244" s="43"/>
      <c r="O6244" s="9">
        <f t="shared" si="208"/>
        <v>0</v>
      </c>
      <c r="P6244" s="36" t="str">
        <f t="shared" si="209"/>
        <v xml:space="preserve"> </v>
      </c>
    </row>
    <row r="6245" spans="2:16">
      <c r="B6245" s="43"/>
      <c r="O6245" s="9">
        <f t="shared" si="208"/>
        <v>0</v>
      </c>
      <c r="P6245" s="36" t="str">
        <f t="shared" si="209"/>
        <v xml:space="preserve"> </v>
      </c>
    </row>
    <row r="6246" spans="2:16">
      <c r="B6246" s="43"/>
      <c r="O6246" s="9">
        <f t="shared" ref="O6246:O6309" si="210">SUM(K6246:N6246)</f>
        <v>0</v>
      </c>
      <c r="P6246" s="36" t="str">
        <f t="shared" ref="P6246:P6309" si="211">IF(O6246=4,"G",IF(O6246=5,"A",IF(O6246&gt;=6,"R"," ")))</f>
        <v xml:space="preserve"> </v>
      </c>
    </row>
    <row r="6247" spans="2:16">
      <c r="B6247" s="43"/>
      <c r="O6247" s="9">
        <f t="shared" si="210"/>
        <v>0</v>
      </c>
      <c r="P6247" s="36" t="str">
        <f t="shared" si="211"/>
        <v xml:space="preserve"> </v>
      </c>
    </row>
    <row r="6248" spans="2:16">
      <c r="B6248" s="43"/>
      <c r="O6248" s="9">
        <f t="shared" si="210"/>
        <v>0</v>
      </c>
      <c r="P6248" s="36" t="str">
        <f t="shared" si="211"/>
        <v xml:space="preserve"> </v>
      </c>
    </row>
    <row r="6249" spans="2:16">
      <c r="B6249" s="43"/>
      <c r="O6249" s="9">
        <f t="shared" si="210"/>
        <v>0</v>
      </c>
      <c r="P6249" s="36" t="str">
        <f t="shared" si="211"/>
        <v xml:space="preserve"> </v>
      </c>
    </row>
    <row r="6250" spans="2:16">
      <c r="B6250" s="43"/>
      <c r="O6250" s="9">
        <f t="shared" si="210"/>
        <v>0</v>
      </c>
      <c r="P6250" s="36" t="str">
        <f t="shared" si="211"/>
        <v xml:space="preserve"> </v>
      </c>
    </row>
    <row r="6251" spans="2:16">
      <c r="B6251" s="43"/>
      <c r="O6251" s="9">
        <f t="shared" si="210"/>
        <v>0</v>
      </c>
      <c r="P6251" s="36" t="str">
        <f t="shared" si="211"/>
        <v xml:space="preserve"> </v>
      </c>
    </row>
    <row r="6252" spans="2:16">
      <c r="B6252" s="43"/>
      <c r="O6252" s="9">
        <f t="shared" si="210"/>
        <v>0</v>
      </c>
      <c r="P6252" s="36" t="str">
        <f t="shared" si="211"/>
        <v xml:space="preserve"> </v>
      </c>
    </row>
    <row r="6253" spans="2:16">
      <c r="B6253" s="43"/>
      <c r="O6253" s="9">
        <f t="shared" si="210"/>
        <v>0</v>
      </c>
      <c r="P6253" s="36" t="str">
        <f t="shared" si="211"/>
        <v xml:space="preserve"> </v>
      </c>
    </row>
    <row r="6254" spans="2:16">
      <c r="B6254" s="43"/>
      <c r="O6254" s="9">
        <f t="shared" si="210"/>
        <v>0</v>
      </c>
      <c r="P6254" s="36" t="str">
        <f t="shared" si="211"/>
        <v xml:space="preserve"> </v>
      </c>
    </row>
    <row r="6255" spans="2:16">
      <c r="B6255" s="43"/>
      <c r="O6255" s="9">
        <f t="shared" si="210"/>
        <v>0</v>
      </c>
      <c r="P6255" s="36" t="str">
        <f t="shared" si="211"/>
        <v xml:space="preserve"> </v>
      </c>
    </row>
    <row r="6256" spans="2:16">
      <c r="B6256" s="43"/>
      <c r="O6256" s="9">
        <f t="shared" si="210"/>
        <v>0</v>
      </c>
      <c r="P6256" s="36" t="str">
        <f t="shared" si="211"/>
        <v xml:space="preserve"> </v>
      </c>
    </row>
    <row r="6257" spans="2:16">
      <c r="B6257" s="43"/>
      <c r="O6257" s="9">
        <f t="shared" si="210"/>
        <v>0</v>
      </c>
      <c r="P6257" s="36" t="str">
        <f t="shared" si="211"/>
        <v xml:space="preserve"> </v>
      </c>
    </row>
    <row r="6258" spans="2:16">
      <c r="B6258" s="43"/>
      <c r="O6258" s="9">
        <f t="shared" si="210"/>
        <v>0</v>
      </c>
      <c r="P6258" s="36" t="str">
        <f t="shared" si="211"/>
        <v xml:space="preserve"> </v>
      </c>
    </row>
    <row r="6259" spans="2:16">
      <c r="B6259" s="43"/>
      <c r="O6259" s="9">
        <f t="shared" si="210"/>
        <v>0</v>
      </c>
      <c r="P6259" s="36" t="str">
        <f t="shared" si="211"/>
        <v xml:space="preserve"> </v>
      </c>
    </row>
    <row r="6260" spans="2:16">
      <c r="B6260" s="43"/>
      <c r="O6260" s="9">
        <f t="shared" si="210"/>
        <v>0</v>
      </c>
      <c r="P6260" s="36" t="str">
        <f t="shared" si="211"/>
        <v xml:space="preserve"> </v>
      </c>
    </row>
    <row r="6261" spans="2:16">
      <c r="B6261" s="43"/>
      <c r="O6261" s="9">
        <f t="shared" si="210"/>
        <v>0</v>
      </c>
      <c r="P6261" s="36" t="str">
        <f t="shared" si="211"/>
        <v xml:space="preserve"> </v>
      </c>
    </row>
    <row r="6262" spans="2:16">
      <c r="B6262" s="43"/>
      <c r="O6262" s="9">
        <f t="shared" si="210"/>
        <v>0</v>
      </c>
      <c r="P6262" s="36" t="str">
        <f t="shared" si="211"/>
        <v xml:space="preserve"> </v>
      </c>
    </row>
    <row r="6263" spans="2:16">
      <c r="B6263" s="43"/>
      <c r="O6263" s="9">
        <f t="shared" si="210"/>
        <v>0</v>
      </c>
      <c r="P6263" s="36" t="str">
        <f t="shared" si="211"/>
        <v xml:space="preserve"> </v>
      </c>
    </row>
    <row r="6264" spans="2:16">
      <c r="B6264" s="43"/>
      <c r="O6264" s="9">
        <f t="shared" si="210"/>
        <v>0</v>
      </c>
      <c r="P6264" s="36" t="str">
        <f t="shared" si="211"/>
        <v xml:space="preserve"> </v>
      </c>
    </row>
    <row r="6265" spans="2:16">
      <c r="B6265" s="43"/>
      <c r="O6265" s="9">
        <f t="shared" si="210"/>
        <v>0</v>
      </c>
      <c r="P6265" s="36" t="str">
        <f t="shared" si="211"/>
        <v xml:space="preserve"> </v>
      </c>
    </row>
    <row r="6266" spans="2:16">
      <c r="B6266" s="43"/>
      <c r="O6266" s="9">
        <f t="shared" si="210"/>
        <v>0</v>
      </c>
      <c r="P6266" s="36" t="str">
        <f t="shared" si="211"/>
        <v xml:space="preserve"> </v>
      </c>
    </row>
    <row r="6267" spans="2:16">
      <c r="B6267" s="43"/>
      <c r="O6267" s="9">
        <f t="shared" si="210"/>
        <v>0</v>
      </c>
      <c r="P6267" s="36" t="str">
        <f t="shared" si="211"/>
        <v xml:space="preserve"> </v>
      </c>
    </row>
    <row r="6268" spans="2:16">
      <c r="B6268" s="43"/>
      <c r="O6268" s="9">
        <f t="shared" si="210"/>
        <v>0</v>
      </c>
      <c r="P6268" s="36" t="str">
        <f t="shared" si="211"/>
        <v xml:space="preserve"> </v>
      </c>
    </row>
    <row r="6269" spans="2:16">
      <c r="B6269" s="43"/>
      <c r="O6269" s="9">
        <f t="shared" si="210"/>
        <v>0</v>
      </c>
      <c r="P6269" s="36" t="str">
        <f t="shared" si="211"/>
        <v xml:space="preserve"> </v>
      </c>
    </row>
    <row r="6270" spans="2:16">
      <c r="B6270" s="43"/>
      <c r="O6270" s="9">
        <f t="shared" si="210"/>
        <v>0</v>
      </c>
      <c r="P6270" s="36" t="str">
        <f t="shared" si="211"/>
        <v xml:space="preserve"> </v>
      </c>
    </row>
    <row r="6271" spans="2:16">
      <c r="B6271" s="43"/>
      <c r="O6271" s="9">
        <f t="shared" si="210"/>
        <v>0</v>
      </c>
      <c r="P6271" s="36" t="str">
        <f t="shared" si="211"/>
        <v xml:space="preserve"> </v>
      </c>
    </row>
    <row r="6272" spans="2:16">
      <c r="B6272" s="43"/>
      <c r="O6272" s="9">
        <f t="shared" si="210"/>
        <v>0</v>
      </c>
      <c r="P6272" s="36" t="str">
        <f t="shared" si="211"/>
        <v xml:space="preserve"> </v>
      </c>
    </row>
    <row r="6273" spans="2:16">
      <c r="B6273" s="43"/>
      <c r="O6273" s="9">
        <f t="shared" si="210"/>
        <v>0</v>
      </c>
      <c r="P6273" s="36" t="str">
        <f t="shared" si="211"/>
        <v xml:space="preserve"> </v>
      </c>
    </row>
    <row r="6274" spans="2:16">
      <c r="B6274" s="43"/>
      <c r="O6274" s="9">
        <f t="shared" si="210"/>
        <v>0</v>
      </c>
      <c r="P6274" s="36" t="str">
        <f t="shared" si="211"/>
        <v xml:space="preserve"> </v>
      </c>
    </row>
    <row r="6275" spans="2:16">
      <c r="B6275" s="43"/>
      <c r="O6275" s="9">
        <f t="shared" si="210"/>
        <v>0</v>
      </c>
      <c r="P6275" s="36" t="str">
        <f t="shared" si="211"/>
        <v xml:space="preserve"> </v>
      </c>
    </row>
    <row r="6276" spans="2:16">
      <c r="B6276" s="43"/>
      <c r="O6276" s="9">
        <f t="shared" si="210"/>
        <v>0</v>
      </c>
      <c r="P6276" s="36" t="str">
        <f t="shared" si="211"/>
        <v xml:space="preserve"> </v>
      </c>
    </row>
    <row r="6277" spans="2:16">
      <c r="B6277" s="43"/>
      <c r="O6277" s="9">
        <f t="shared" si="210"/>
        <v>0</v>
      </c>
      <c r="P6277" s="36" t="str">
        <f t="shared" si="211"/>
        <v xml:space="preserve"> </v>
      </c>
    </row>
    <row r="6278" spans="2:16">
      <c r="B6278" s="43"/>
      <c r="O6278" s="9">
        <f t="shared" si="210"/>
        <v>0</v>
      </c>
      <c r="P6278" s="36" t="str">
        <f t="shared" si="211"/>
        <v xml:space="preserve"> </v>
      </c>
    </row>
    <row r="6279" spans="2:16">
      <c r="B6279" s="43"/>
      <c r="O6279" s="9">
        <f t="shared" si="210"/>
        <v>0</v>
      </c>
      <c r="P6279" s="36" t="str">
        <f t="shared" si="211"/>
        <v xml:space="preserve"> </v>
      </c>
    </row>
    <row r="6280" spans="2:16">
      <c r="B6280" s="43"/>
      <c r="O6280" s="9">
        <f t="shared" si="210"/>
        <v>0</v>
      </c>
      <c r="P6280" s="36" t="str">
        <f t="shared" si="211"/>
        <v xml:space="preserve"> </v>
      </c>
    </row>
    <row r="6281" spans="2:16">
      <c r="B6281" s="43"/>
      <c r="O6281" s="9">
        <f t="shared" si="210"/>
        <v>0</v>
      </c>
      <c r="P6281" s="36" t="str">
        <f t="shared" si="211"/>
        <v xml:space="preserve"> </v>
      </c>
    </row>
    <row r="6282" spans="2:16">
      <c r="B6282" s="43"/>
      <c r="O6282" s="9">
        <f t="shared" si="210"/>
        <v>0</v>
      </c>
      <c r="P6282" s="36" t="str">
        <f t="shared" si="211"/>
        <v xml:space="preserve"> </v>
      </c>
    </row>
    <row r="6283" spans="2:16">
      <c r="B6283" s="43"/>
      <c r="O6283" s="9">
        <f t="shared" si="210"/>
        <v>0</v>
      </c>
      <c r="P6283" s="36" t="str">
        <f t="shared" si="211"/>
        <v xml:space="preserve"> </v>
      </c>
    </row>
    <row r="6284" spans="2:16">
      <c r="B6284" s="43"/>
      <c r="O6284" s="9">
        <f t="shared" si="210"/>
        <v>0</v>
      </c>
      <c r="P6284" s="36" t="str">
        <f t="shared" si="211"/>
        <v xml:space="preserve"> </v>
      </c>
    </row>
    <row r="6285" spans="2:16">
      <c r="B6285" s="43"/>
      <c r="O6285" s="9">
        <f t="shared" si="210"/>
        <v>0</v>
      </c>
      <c r="P6285" s="36" t="str">
        <f t="shared" si="211"/>
        <v xml:space="preserve"> </v>
      </c>
    </row>
    <row r="6286" spans="2:16">
      <c r="B6286" s="43"/>
      <c r="O6286" s="9">
        <f t="shared" si="210"/>
        <v>0</v>
      </c>
      <c r="P6286" s="36" t="str">
        <f t="shared" si="211"/>
        <v xml:space="preserve"> </v>
      </c>
    </row>
    <row r="6287" spans="2:16">
      <c r="B6287" s="43"/>
      <c r="O6287" s="9">
        <f t="shared" si="210"/>
        <v>0</v>
      </c>
      <c r="P6287" s="36" t="str">
        <f t="shared" si="211"/>
        <v xml:space="preserve"> </v>
      </c>
    </row>
    <row r="6288" spans="2:16">
      <c r="B6288" s="43"/>
      <c r="O6288" s="9">
        <f t="shared" si="210"/>
        <v>0</v>
      </c>
      <c r="P6288" s="36" t="str">
        <f t="shared" si="211"/>
        <v xml:space="preserve"> </v>
      </c>
    </row>
    <row r="6289" spans="2:16">
      <c r="B6289" s="43"/>
      <c r="O6289" s="9">
        <f t="shared" si="210"/>
        <v>0</v>
      </c>
      <c r="P6289" s="36" t="str">
        <f t="shared" si="211"/>
        <v xml:space="preserve"> </v>
      </c>
    </row>
    <row r="6290" spans="2:16">
      <c r="B6290" s="43"/>
      <c r="O6290" s="9">
        <f t="shared" si="210"/>
        <v>0</v>
      </c>
      <c r="P6290" s="36" t="str">
        <f t="shared" si="211"/>
        <v xml:space="preserve"> </v>
      </c>
    </row>
    <row r="6291" spans="2:16">
      <c r="B6291" s="43"/>
      <c r="O6291" s="9">
        <f t="shared" si="210"/>
        <v>0</v>
      </c>
      <c r="P6291" s="36" t="str">
        <f t="shared" si="211"/>
        <v xml:space="preserve"> </v>
      </c>
    </row>
    <row r="6292" spans="2:16">
      <c r="B6292" s="43"/>
      <c r="O6292" s="9">
        <f t="shared" si="210"/>
        <v>0</v>
      </c>
      <c r="P6292" s="36" t="str">
        <f t="shared" si="211"/>
        <v xml:space="preserve"> </v>
      </c>
    </row>
    <row r="6293" spans="2:16">
      <c r="B6293" s="43"/>
      <c r="O6293" s="9">
        <f t="shared" si="210"/>
        <v>0</v>
      </c>
      <c r="P6293" s="36" t="str">
        <f t="shared" si="211"/>
        <v xml:space="preserve"> </v>
      </c>
    </row>
    <row r="6294" spans="2:16">
      <c r="B6294" s="43"/>
      <c r="O6294" s="9">
        <f t="shared" si="210"/>
        <v>0</v>
      </c>
      <c r="P6294" s="36" t="str">
        <f t="shared" si="211"/>
        <v xml:space="preserve"> </v>
      </c>
    </row>
    <row r="6295" spans="2:16">
      <c r="B6295" s="43"/>
      <c r="O6295" s="9">
        <f t="shared" si="210"/>
        <v>0</v>
      </c>
      <c r="P6295" s="36" t="str">
        <f t="shared" si="211"/>
        <v xml:space="preserve"> </v>
      </c>
    </row>
    <row r="6296" spans="2:16">
      <c r="B6296" s="43"/>
      <c r="O6296" s="9">
        <f t="shared" si="210"/>
        <v>0</v>
      </c>
      <c r="P6296" s="36" t="str">
        <f t="shared" si="211"/>
        <v xml:space="preserve"> </v>
      </c>
    </row>
    <row r="6297" spans="2:16">
      <c r="B6297" s="43"/>
      <c r="O6297" s="9">
        <f t="shared" si="210"/>
        <v>0</v>
      </c>
      <c r="P6297" s="36" t="str">
        <f t="shared" si="211"/>
        <v xml:space="preserve"> </v>
      </c>
    </row>
    <row r="6298" spans="2:16">
      <c r="B6298" s="43"/>
      <c r="O6298" s="9">
        <f t="shared" si="210"/>
        <v>0</v>
      </c>
      <c r="P6298" s="36" t="str">
        <f t="shared" si="211"/>
        <v xml:space="preserve"> </v>
      </c>
    </row>
    <row r="6299" spans="2:16">
      <c r="B6299" s="43"/>
      <c r="O6299" s="9">
        <f t="shared" si="210"/>
        <v>0</v>
      </c>
      <c r="P6299" s="36" t="str">
        <f t="shared" si="211"/>
        <v xml:space="preserve"> </v>
      </c>
    </row>
    <row r="6300" spans="2:16">
      <c r="B6300" s="43"/>
      <c r="O6300" s="9">
        <f t="shared" si="210"/>
        <v>0</v>
      </c>
      <c r="P6300" s="36" t="str">
        <f t="shared" si="211"/>
        <v xml:space="preserve"> </v>
      </c>
    </row>
    <row r="6301" spans="2:16">
      <c r="B6301" s="43"/>
      <c r="O6301" s="9">
        <f t="shared" si="210"/>
        <v>0</v>
      </c>
      <c r="P6301" s="36" t="str">
        <f t="shared" si="211"/>
        <v xml:space="preserve"> </v>
      </c>
    </row>
    <row r="6302" spans="2:16">
      <c r="B6302" s="43"/>
      <c r="O6302" s="9">
        <f t="shared" si="210"/>
        <v>0</v>
      </c>
      <c r="P6302" s="36" t="str">
        <f t="shared" si="211"/>
        <v xml:space="preserve"> </v>
      </c>
    </row>
    <row r="6303" spans="2:16">
      <c r="B6303" s="43"/>
      <c r="O6303" s="9">
        <f t="shared" si="210"/>
        <v>0</v>
      </c>
      <c r="P6303" s="36" t="str">
        <f t="shared" si="211"/>
        <v xml:space="preserve"> </v>
      </c>
    </row>
    <row r="6304" spans="2:16">
      <c r="B6304" s="43"/>
      <c r="O6304" s="9">
        <f t="shared" si="210"/>
        <v>0</v>
      </c>
      <c r="P6304" s="36" t="str">
        <f t="shared" si="211"/>
        <v xml:space="preserve"> </v>
      </c>
    </row>
    <row r="6305" spans="2:16">
      <c r="B6305" s="43"/>
      <c r="O6305" s="9">
        <f t="shared" si="210"/>
        <v>0</v>
      </c>
      <c r="P6305" s="36" t="str">
        <f t="shared" si="211"/>
        <v xml:space="preserve"> </v>
      </c>
    </row>
    <row r="6306" spans="2:16">
      <c r="B6306" s="43"/>
      <c r="O6306" s="9">
        <f t="shared" si="210"/>
        <v>0</v>
      </c>
      <c r="P6306" s="36" t="str">
        <f t="shared" si="211"/>
        <v xml:space="preserve"> </v>
      </c>
    </row>
    <row r="6307" spans="2:16">
      <c r="B6307" s="43"/>
      <c r="O6307" s="9">
        <f t="shared" si="210"/>
        <v>0</v>
      </c>
      <c r="P6307" s="36" t="str">
        <f t="shared" si="211"/>
        <v xml:space="preserve"> </v>
      </c>
    </row>
    <row r="6308" spans="2:16">
      <c r="B6308" s="43"/>
      <c r="O6308" s="9">
        <f t="shared" si="210"/>
        <v>0</v>
      </c>
      <c r="P6308" s="36" t="str">
        <f t="shared" si="211"/>
        <v xml:space="preserve"> </v>
      </c>
    </row>
    <row r="6309" spans="2:16">
      <c r="B6309" s="43"/>
      <c r="O6309" s="9">
        <f t="shared" si="210"/>
        <v>0</v>
      </c>
      <c r="P6309" s="36" t="str">
        <f t="shared" si="211"/>
        <v xml:space="preserve"> </v>
      </c>
    </row>
    <row r="6310" spans="2:16">
      <c r="B6310" s="43"/>
      <c r="O6310" s="9">
        <f t="shared" ref="O6310:O6373" si="212">SUM(K6310:N6310)</f>
        <v>0</v>
      </c>
      <c r="P6310" s="36" t="str">
        <f t="shared" ref="P6310:P6373" si="213">IF(O6310=4,"G",IF(O6310=5,"A",IF(O6310&gt;=6,"R"," ")))</f>
        <v xml:space="preserve"> </v>
      </c>
    </row>
    <row r="6311" spans="2:16">
      <c r="B6311" s="43"/>
      <c r="O6311" s="9">
        <f t="shared" si="212"/>
        <v>0</v>
      </c>
      <c r="P6311" s="36" t="str">
        <f t="shared" si="213"/>
        <v xml:space="preserve"> </v>
      </c>
    </row>
    <row r="6312" spans="2:16">
      <c r="B6312" s="43"/>
      <c r="O6312" s="9">
        <f t="shared" si="212"/>
        <v>0</v>
      </c>
      <c r="P6312" s="36" t="str">
        <f t="shared" si="213"/>
        <v xml:space="preserve"> </v>
      </c>
    </row>
    <row r="6313" spans="2:16">
      <c r="B6313" s="43"/>
      <c r="O6313" s="9">
        <f t="shared" si="212"/>
        <v>0</v>
      </c>
      <c r="P6313" s="36" t="str">
        <f t="shared" si="213"/>
        <v xml:space="preserve"> </v>
      </c>
    </row>
    <row r="6314" spans="2:16">
      <c r="B6314" s="43"/>
      <c r="O6314" s="9">
        <f t="shared" si="212"/>
        <v>0</v>
      </c>
      <c r="P6314" s="36" t="str">
        <f t="shared" si="213"/>
        <v xml:space="preserve"> </v>
      </c>
    </row>
    <row r="6315" spans="2:16">
      <c r="B6315" s="43"/>
      <c r="O6315" s="9">
        <f t="shared" si="212"/>
        <v>0</v>
      </c>
      <c r="P6315" s="36" t="str">
        <f t="shared" si="213"/>
        <v xml:space="preserve"> </v>
      </c>
    </row>
    <row r="6316" spans="2:16">
      <c r="B6316" s="43"/>
      <c r="O6316" s="9">
        <f t="shared" si="212"/>
        <v>0</v>
      </c>
      <c r="P6316" s="36" t="str">
        <f t="shared" si="213"/>
        <v xml:space="preserve"> </v>
      </c>
    </row>
    <row r="6317" spans="2:16">
      <c r="B6317" s="43"/>
      <c r="O6317" s="9">
        <f t="shared" si="212"/>
        <v>0</v>
      </c>
      <c r="P6317" s="36" t="str">
        <f t="shared" si="213"/>
        <v xml:space="preserve"> </v>
      </c>
    </row>
    <row r="6318" spans="2:16">
      <c r="B6318" s="43"/>
      <c r="O6318" s="9">
        <f t="shared" si="212"/>
        <v>0</v>
      </c>
      <c r="P6318" s="36" t="str">
        <f t="shared" si="213"/>
        <v xml:space="preserve"> </v>
      </c>
    </row>
    <row r="6319" spans="2:16">
      <c r="B6319" s="43"/>
      <c r="O6319" s="9">
        <f t="shared" si="212"/>
        <v>0</v>
      </c>
      <c r="P6319" s="36" t="str">
        <f t="shared" si="213"/>
        <v xml:space="preserve"> </v>
      </c>
    </row>
    <row r="6320" spans="2:16">
      <c r="B6320" s="43"/>
      <c r="O6320" s="9">
        <f t="shared" si="212"/>
        <v>0</v>
      </c>
      <c r="P6320" s="36" t="str">
        <f t="shared" si="213"/>
        <v xml:space="preserve"> </v>
      </c>
    </row>
    <row r="6321" spans="2:16">
      <c r="B6321" s="43"/>
      <c r="O6321" s="9">
        <f t="shared" si="212"/>
        <v>0</v>
      </c>
      <c r="P6321" s="36" t="str">
        <f t="shared" si="213"/>
        <v xml:space="preserve"> </v>
      </c>
    </row>
    <row r="6322" spans="2:16">
      <c r="B6322" s="43"/>
      <c r="O6322" s="9">
        <f t="shared" si="212"/>
        <v>0</v>
      </c>
      <c r="P6322" s="36" t="str">
        <f t="shared" si="213"/>
        <v xml:space="preserve"> </v>
      </c>
    </row>
    <row r="6323" spans="2:16">
      <c r="B6323" s="43"/>
      <c r="O6323" s="9">
        <f t="shared" si="212"/>
        <v>0</v>
      </c>
      <c r="P6323" s="36" t="str">
        <f t="shared" si="213"/>
        <v xml:space="preserve"> </v>
      </c>
    </row>
    <row r="6324" spans="2:16">
      <c r="B6324" s="43"/>
      <c r="O6324" s="9">
        <f t="shared" si="212"/>
        <v>0</v>
      </c>
      <c r="P6324" s="36" t="str">
        <f t="shared" si="213"/>
        <v xml:space="preserve"> </v>
      </c>
    </row>
    <row r="6325" spans="2:16">
      <c r="B6325" s="43"/>
      <c r="O6325" s="9">
        <f t="shared" si="212"/>
        <v>0</v>
      </c>
      <c r="P6325" s="36" t="str">
        <f t="shared" si="213"/>
        <v xml:space="preserve"> </v>
      </c>
    </row>
    <row r="6326" spans="2:16">
      <c r="B6326" s="43"/>
      <c r="O6326" s="9">
        <f t="shared" si="212"/>
        <v>0</v>
      </c>
      <c r="P6326" s="36" t="str">
        <f t="shared" si="213"/>
        <v xml:space="preserve"> </v>
      </c>
    </row>
    <row r="6327" spans="2:16">
      <c r="B6327" s="43"/>
      <c r="O6327" s="9">
        <f t="shared" si="212"/>
        <v>0</v>
      </c>
      <c r="P6327" s="36" t="str">
        <f t="shared" si="213"/>
        <v xml:space="preserve"> </v>
      </c>
    </row>
    <row r="6328" spans="2:16">
      <c r="B6328" s="43"/>
      <c r="O6328" s="9">
        <f t="shared" si="212"/>
        <v>0</v>
      </c>
      <c r="P6328" s="36" t="str">
        <f t="shared" si="213"/>
        <v xml:space="preserve"> </v>
      </c>
    </row>
    <row r="6329" spans="2:16">
      <c r="B6329" s="43"/>
      <c r="O6329" s="9">
        <f t="shared" si="212"/>
        <v>0</v>
      </c>
      <c r="P6329" s="36" t="str">
        <f t="shared" si="213"/>
        <v xml:space="preserve"> </v>
      </c>
    </row>
    <row r="6330" spans="2:16">
      <c r="B6330" s="43"/>
      <c r="O6330" s="9">
        <f t="shared" si="212"/>
        <v>0</v>
      </c>
      <c r="P6330" s="36" t="str">
        <f t="shared" si="213"/>
        <v xml:space="preserve"> </v>
      </c>
    </row>
    <row r="6331" spans="2:16">
      <c r="B6331" s="43"/>
      <c r="O6331" s="9">
        <f t="shared" si="212"/>
        <v>0</v>
      </c>
      <c r="P6331" s="36" t="str">
        <f t="shared" si="213"/>
        <v xml:space="preserve"> </v>
      </c>
    </row>
    <row r="6332" spans="2:16">
      <c r="B6332" s="43"/>
      <c r="O6332" s="9">
        <f t="shared" si="212"/>
        <v>0</v>
      </c>
      <c r="P6332" s="36" t="str">
        <f t="shared" si="213"/>
        <v xml:space="preserve"> </v>
      </c>
    </row>
    <row r="6333" spans="2:16">
      <c r="B6333" s="43"/>
      <c r="O6333" s="9">
        <f t="shared" si="212"/>
        <v>0</v>
      </c>
      <c r="P6333" s="36" t="str">
        <f t="shared" si="213"/>
        <v xml:space="preserve"> </v>
      </c>
    </row>
    <row r="6334" spans="2:16">
      <c r="B6334" s="43"/>
      <c r="O6334" s="9">
        <f t="shared" si="212"/>
        <v>0</v>
      </c>
      <c r="P6334" s="36" t="str">
        <f t="shared" si="213"/>
        <v xml:space="preserve"> </v>
      </c>
    </row>
    <row r="6335" spans="2:16">
      <c r="B6335" s="43"/>
      <c r="O6335" s="9">
        <f t="shared" si="212"/>
        <v>0</v>
      </c>
      <c r="P6335" s="36" t="str">
        <f t="shared" si="213"/>
        <v xml:space="preserve"> </v>
      </c>
    </row>
    <row r="6336" spans="2:16">
      <c r="B6336" s="43"/>
      <c r="O6336" s="9">
        <f t="shared" si="212"/>
        <v>0</v>
      </c>
      <c r="P6336" s="36" t="str">
        <f t="shared" si="213"/>
        <v xml:space="preserve"> </v>
      </c>
    </row>
    <row r="6337" spans="2:16">
      <c r="B6337" s="43"/>
      <c r="O6337" s="9">
        <f t="shared" si="212"/>
        <v>0</v>
      </c>
      <c r="P6337" s="36" t="str">
        <f t="shared" si="213"/>
        <v xml:space="preserve"> </v>
      </c>
    </row>
    <row r="6338" spans="2:16">
      <c r="B6338" s="43"/>
      <c r="O6338" s="9">
        <f t="shared" si="212"/>
        <v>0</v>
      </c>
      <c r="P6338" s="36" t="str">
        <f t="shared" si="213"/>
        <v xml:space="preserve"> </v>
      </c>
    </row>
    <row r="6339" spans="2:16">
      <c r="B6339" s="43"/>
      <c r="O6339" s="9">
        <f t="shared" si="212"/>
        <v>0</v>
      </c>
      <c r="P6339" s="36" t="str">
        <f t="shared" si="213"/>
        <v xml:space="preserve"> </v>
      </c>
    </row>
    <row r="6340" spans="2:16">
      <c r="B6340" s="43"/>
      <c r="O6340" s="9">
        <f t="shared" si="212"/>
        <v>0</v>
      </c>
      <c r="P6340" s="36" t="str">
        <f t="shared" si="213"/>
        <v xml:space="preserve"> </v>
      </c>
    </row>
    <row r="6341" spans="2:16">
      <c r="B6341" s="43"/>
      <c r="O6341" s="9">
        <f t="shared" si="212"/>
        <v>0</v>
      </c>
      <c r="P6341" s="36" t="str">
        <f t="shared" si="213"/>
        <v xml:space="preserve"> </v>
      </c>
    </row>
    <row r="6342" spans="2:16">
      <c r="B6342" s="43"/>
      <c r="O6342" s="9">
        <f t="shared" si="212"/>
        <v>0</v>
      </c>
      <c r="P6342" s="36" t="str">
        <f t="shared" si="213"/>
        <v xml:space="preserve"> </v>
      </c>
    </row>
    <row r="6343" spans="2:16">
      <c r="B6343" s="43"/>
      <c r="O6343" s="9">
        <f t="shared" si="212"/>
        <v>0</v>
      </c>
      <c r="P6343" s="36" t="str">
        <f t="shared" si="213"/>
        <v xml:space="preserve"> </v>
      </c>
    </row>
    <row r="6344" spans="2:16">
      <c r="B6344" s="43"/>
      <c r="O6344" s="9">
        <f t="shared" si="212"/>
        <v>0</v>
      </c>
      <c r="P6344" s="36" t="str">
        <f t="shared" si="213"/>
        <v xml:space="preserve"> </v>
      </c>
    </row>
    <row r="6345" spans="2:16">
      <c r="B6345" s="43"/>
      <c r="O6345" s="9">
        <f t="shared" si="212"/>
        <v>0</v>
      </c>
      <c r="P6345" s="36" t="str">
        <f t="shared" si="213"/>
        <v xml:space="preserve"> </v>
      </c>
    </row>
    <row r="6346" spans="2:16">
      <c r="B6346" s="43"/>
      <c r="O6346" s="9">
        <f t="shared" si="212"/>
        <v>0</v>
      </c>
      <c r="P6346" s="36" t="str">
        <f t="shared" si="213"/>
        <v xml:space="preserve"> </v>
      </c>
    </row>
    <row r="6347" spans="2:16">
      <c r="B6347" s="43"/>
      <c r="O6347" s="9">
        <f t="shared" si="212"/>
        <v>0</v>
      </c>
      <c r="P6347" s="36" t="str">
        <f t="shared" si="213"/>
        <v xml:space="preserve"> </v>
      </c>
    </row>
    <row r="6348" spans="2:16">
      <c r="B6348" s="43"/>
      <c r="O6348" s="9">
        <f t="shared" si="212"/>
        <v>0</v>
      </c>
      <c r="P6348" s="36" t="str">
        <f t="shared" si="213"/>
        <v xml:space="preserve"> </v>
      </c>
    </row>
    <row r="6349" spans="2:16">
      <c r="B6349" s="43"/>
      <c r="O6349" s="9">
        <f t="shared" si="212"/>
        <v>0</v>
      </c>
      <c r="P6349" s="36" t="str">
        <f t="shared" si="213"/>
        <v xml:space="preserve"> </v>
      </c>
    </row>
    <row r="6350" spans="2:16">
      <c r="B6350" s="43"/>
      <c r="O6350" s="9">
        <f t="shared" si="212"/>
        <v>0</v>
      </c>
      <c r="P6350" s="36" t="str">
        <f t="shared" si="213"/>
        <v xml:space="preserve"> </v>
      </c>
    </row>
    <row r="6351" spans="2:16">
      <c r="B6351" s="43"/>
      <c r="O6351" s="9">
        <f t="shared" si="212"/>
        <v>0</v>
      </c>
      <c r="P6351" s="36" t="str">
        <f t="shared" si="213"/>
        <v xml:space="preserve"> </v>
      </c>
    </row>
    <row r="6352" spans="2:16">
      <c r="B6352" s="43"/>
      <c r="O6352" s="9">
        <f t="shared" si="212"/>
        <v>0</v>
      </c>
      <c r="P6352" s="36" t="str">
        <f t="shared" si="213"/>
        <v xml:space="preserve"> </v>
      </c>
    </row>
    <row r="6353" spans="2:16">
      <c r="B6353" s="43"/>
      <c r="O6353" s="9">
        <f t="shared" si="212"/>
        <v>0</v>
      </c>
      <c r="P6353" s="36" t="str">
        <f t="shared" si="213"/>
        <v xml:space="preserve"> </v>
      </c>
    </row>
    <row r="6354" spans="2:16">
      <c r="B6354" s="43"/>
      <c r="O6354" s="9">
        <f t="shared" si="212"/>
        <v>0</v>
      </c>
      <c r="P6354" s="36" t="str">
        <f t="shared" si="213"/>
        <v xml:space="preserve"> </v>
      </c>
    </row>
    <row r="6355" spans="2:16">
      <c r="B6355" s="43"/>
      <c r="O6355" s="9">
        <f t="shared" si="212"/>
        <v>0</v>
      </c>
      <c r="P6355" s="36" t="str">
        <f t="shared" si="213"/>
        <v xml:space="preserve"> </v>
      </c>
    </row>
    <row r="6356" spans="2:16">
      <c r="B6356" s="43"/>
      <c r="O6356" s="9">
        <f t="shared" si="212"/>
        <v>0</v>
      </c>
      <c r="P6356" s="36" t="str">
        <f t="shared" si="213"/>
        <v xml:space="preserve"> </v>
      </c>
    </row>
    <row r="6357" spans="2:16">
      <c r="B6357" s="43"/>
      <c r="O6357" s="9">
        <f t="shared" si="212"/>
        <v>0</v>
      </c>
      <c r="P6357" s="36" t="str">
        <f t="shared" si="213"/>
        <v xml:space="preserve"> </v>
      </c>
    </row>
    <row r="6358" spans="2:16">
      <c r="B6358" s="43"/>
      <c r="O6358" s="9">
        <f t="shared" si="212"/>
        <v>0</v>
      </c>
      <c r="P6358" s="36" t="str">
        <f t="shared" si="213"/>
        <v xml:space="preserve"> </v>
      </c>
    </row>
    <row r="6359" spans="2:16">
      <c r="B6359" s="43"/>
      <c r="O6359" s="9">
        <f t="shared" si="212"/>
        <v>0</v>
      </c>
      <c r="P6359" s="36" t="str">
        <f t="shared" si="213"/>
        <v xml:space="preserve"> </v>
      </c>
    </row>
    <row r="6360" spans="2:16">
      <c r="B6360" s="43"/>
      <c r="O6360" s="9">
        <f t="shared" si="212"/>
        <v>0</v>
      </c>
      <c r="P6360" s="36" t="str">
        <f t="shared" si="213"/>
        <v xml:space="preserve"> </v>
      </c>
    </row>
    <row r="6361" spans="2:16">
      <c r="B6361" s="43"/>
      <c r="O6361" s="9">
        <f t="shared" si="212"/>
        <v>0</v>
      </c>
      <c r="P6361" s="36" t="str">
        <f t="shared" si="213"/>
        <v xml:space="preserve"> </v>
      </c>
    </row>
    <row r="6362" spans="2:16">
      <c r="B6362" s="43"/>
      <c r="O6362" s="9">
        <f t="shared" si="212"/>
        <v>0</v>
      </c>
      <c r="P6362" s="36" t="str">
        <f t="shared" si="213"/>
        <v xml:space="preserve"> </v>
      </c>
    </row>
    <row r="6363" spans="2:16">
      <c r="B6363" s="43"/>
      <c r="O6363" s="9">
        <f t="shared" si="212"/>
        <v>0</v>
      </c>
      <c r="P6363" s="36" t="str">
        <f t="shared" si="213"/>
        <v xml:space="preserve"> </v>
      </c>
    </row>
    <row r="6364" spans="2:16">
      <c r="B6364" s="43"/>
      <c r="O6364" s="9">
        <f t="shared" si="212"/>
        <v>0</v>
      </c>
      <c r="P6364" s="36" t="str">
        <f t="shared" si="213"/>
        <v xml:space="preserve"> </v>
      </c>
    </row>
    <row r="6365" spans="2:16">
      <c r="B6365" s="43"/>
      <c r="O6365" s="9">
        <f t="shared" si="212"/>
        <v>0</v>
      </c>
      <c r="P6365" s="36" t="str">
        <f t="shared" si="213"/>
        <v xml:space="preserve"> </v>
      </c>
    </row>
    <row r="6366" spans="2:16">
      <c r="B6366" s="43"/>
      <c r="O6366" s="9">
        <f t="shared" si="212"/>
        <v>0</v>
      </c>
      <c r="P6366" s="36" t="str">
        <f t="shared" si="213"/>
        <v xml:space="preserve"> </v>
      </c>
    </row>
    <row r="6367" spans="2:16">
      <c r="B6367" s="43"/>
      <c r="O6367" s="9">
        <f t="shared" si="212"/>
        <v>0</v>
      </c>
      <c r="P6367" s="36" t="str">
        <f t="shared" si="213"/>
        <v xml:space="preserve"> </v>
      </c>
    </row>
    <row r="6368" spans="2:16">
      <c r="B6368" s="43"/>
      <c r="O6368" s="9">
        <f t="shared" si="212"/>
        <v>0</v>
      </c>
      <c r="P6368" s="36" t="str">
        <f t="shared" si="213"/>
        <v xml:space="preserve"> </v>
      </c>
    </row>
    <row r="6369" spans="2:16">
      <c r="B6369" s="43"/>
      <c r="O6369" s="9">
        <f t="shared" si="212"/>
        <v>0</v>
      </c>
      <c r="P6369" s="36" t="str">
        <f t="shared" si="213"/>
        <v xml:space="preserve"> </v>
      </c>
    </row>
    <row r="6370" spans="2:16">
      <c r="B6370" s="43"/>
      <c r="O6370" s="9">
        <f t="shared" si="212"/>
        <v>0</v>
      </c>
      <c r="P6370" s="36" t="str">
        <f t="shared" si="213"/>
        <v xml:space="preserve"> </v>
      </c>
    </row>
    <row r="6371" spans="2:16">
      <c r="B6371" s="43"/>
      <c r="O6371" s="9">
        <f t="shared" si="212"/>
        <v>0</v>
      </c>
      <c r="P6371" s="36" t="str">
        <f t="shared" si="213"/>
        <v xml:space="preserve"> </v>
      </c>
    </row>
    <row r="6372" spans="2:16">
      <c r="B6372" s="43"/>
      <c r="O6372" s="9">
        <f t="shared" si="212"/>
        <v>0</v>
      </c>
      <c r="P6372" s="36" t="str">
        <f t="shared" si="213"/>
        <v xml:space="preserve"> </v>
      </c>
    </row>
    <row r="6373" spans="2:16">
      <c r="B6373" s="43"/>
      <c r="O6373" s="9">
        <f t="shared" si="212"/>
        <v>0</v>
      </c>
      <c r="P6373" s="36" t="str">
        <f t="shared" si="213"/>
        <v xml:space="preserve"> </v>
      </c>
    </row>
    <row r="6374" spans="2:16">
      <c r="B6374" s="43"/>
      <c r="O6374" s="9">
        <f t="shared" ref="O6374:O6437" si="214">SUM(K6374:N6374)</f>
        <v>0</v>
      </c>
      <c r="P6374" s="36" t="str">
        <f t="shared" ref="P6374:P6437" si="215">IF(O6374=4,"G",IF(O6374=5,"A",IF(O6374&gt;=6,"R"," ")))</f>
        <v xml:space="preserve"> </v>
      </c>
    </row>
    <row r="6375" spans="2:16">
      <c r="B6375" s="43"/>
      <c r="O6375" s="9">
        <f t="shared" si="214"/>
        <v>0</v>
      </c>
      <c r="P6375" s="36" t="str">
        <f t="shared" si="215"/>
        <v xml:space="preserve"> </v>
      </c>
    </row>
    <row r="6376" spans="2:16">
      <c r="B6376" s="43"/>
      <c r="O6376" s="9">
        <f t="shared" si="214"/>
        <v>0</v>
      </c>
      <c r="P6376" s="36" t="str">
        <f t="shared" si="215"/>
        <v xml:space="preserve"> </v>
      </c>
    </row>
    <row r="6377" spans="2:16">
      <c r="B6377" s="43"/>
      <c r="O6377" s="9">
        <f t="shared" si="214"/>
        <v>0</v>
      </c>
      <c r="P6377" s="36" t="str">
        <f t="shared" si="215"/>
        <v xml:space="preserve"> </v>
      </c>
    </row>
    <row r="6378" spans="2:16">
      <c r="B6378" s="43"/>
      <c r="O6378" s="9">
        <f t="shared" si="214"/>
        <v>0</v>
      </c>
      <c r="P6378" s="36" t="str">
        <f t="shared" si="215"/>
        <v xml:space="preserve"> </v>
      </c>
    </row>
    <row r="6379" spans="2:16">
      <c r="B6379" s="43"/>
      <c r="O6379" s="9">
        <f t="shared" si="214"/>
        <v>0</v>
      </c>
      <c r="P6379" s="36" t="str">
        <f t="shared" si="215"/>
        <v xml:space="preserve"> </v>
      </c>
    </row>
    <row r="6380" spans="2:16">
      <c r="B6380" s="43"/>
      <c r="O6380" s="9">
        <f t="shared" si="214"/>
        <v>0</v>
      </c>
      <c r="P6380" s="36" t="str">
        <f t="shared" si="215"/>
        <v xml:space="preserve"> </v>
      </c>
    </row>
    <row r="6381" spans="2:16">
      <c r="B6381" s="43"/>
      <c r="O6381" s="9">
        <f t="shared" si="214"/>
        <v>0</v>
      </c>
      <c r="P6381" s="36" t="str">
        <f t="shared" si="215"/>
        <v xml:space="preserve"> </v>
      </c>
    </row>
    <row r="6382" spans="2:16">
      <c r="B6382" s="43"/>
      <c r="O6382" s="9">
        <f t="shared" si="214"/>
        <v>0</v>
      </c>
      <c r="P6382" s="36" t="str">
        <f t="shared" si="215"/>
        <v xml:space="preserve"> </v>
      </c>
    </row>
    <row r="6383" spans="2:16">
      <c r="B6383" s="43"/>
      <c r="O6383" s="9">
        <f t="shared" si="214"/>
        <v>0</v>
      </c>
      <c r="P6383" s="36" t="str">
        <f t="shared" si="215"/>
        <v xml:space="preserve"> </v>
      </c>
    </row>
    <row r="6384" spans="2:16">
      <c r="B6384" s="43"/>
      <c r="O6384" s="9">
        <f t="shared" si="214"/>
        <v>0</v>
      </c>
      <c r="P6384" s="36" t="str">
        <f t="shared" si="215"/>
        <v xml:space="preserve"> </v>
      </c>
    </row>
    <row r="6385" spans="2:16">
      <c r="B6385" s="43"/>
      <c r="O6385" s="9">
        <f t="shared" si="214"/>
        <v>0</v>
      </c>
      <c r="P6385" s="36" t="str">
        <f t="shared" si="215"/>
        <v xml:space="preserve"> </v>
      </c>
    </row>
    <row r="6386" spans="2:16">
      <c r="B6386" s="43"/>
      <c r="O6386" s="9">
        <f t="shared" si="214"/>
        <v>0</v>
      </c>
      <c r="P6386" s="36" t="str">
        <f t="shared" si="215"/>
        <v xml:space="preserve"> </v>
      </c>
    </row>
    <row r="6387" spans="2:16">
      <c r="B6387" s="43"/>
      <c r="O6387" s="9">
        <f t="shared" si="214"/>
        <v>0</v>
      </c>
      <c r="P6387" s="36" t="str">
        <f t="shared" si="215"/>
        <v xml:space="preserve"> </v>
      </c>
    </row>
    <row r="6388" spans="2:16">
      <c r="B6388" s="43"/>
      <c r="O6388" s="9">
        <f t="shared" si="214"/>
        <v>0</v>
      </c>
      <c r="P6388" s="36" t="str">
        <f t="shared" si="215"/>
        <v xml:space="preserve"> </v>
      </c>
    </row>
    <row r="6389" spans="2:16">
      <c r="B6389" s="43"/>
      <c r="O6389" s="9">
        <f t="shared" si="214"/>
        <v>0</v>
      </c>
      <c r="P6389" s="36" t="str">
        <f t="shared" si="215"/>
        <v xml:space="preserve"> </v>
      </c>
    </row>
    <row r="6390" spans="2:16">
      <c r="B6390" s="43"/>
      <c r="O6390" s="9">
        <f t="shared" si="214"/>
        <v>0</v>
      </c>
      <c r="P6390" s="36" t="str">
        <f t="shared" si="215"/>
        <v xml:space="preserve"> </v>
      </c>
    </row>
    <row r="6391" spans="2:16">
      <c r="B6391" s="43"/>
      <c r="O6391" s="9">
        <f t="shared" si="214"/>
        <v>0</v>
      </c>
      <c r="P6391" s="36" t="str">
        <f t="shared" si="215"/>
        <v xml:space="preserve"> </v>
      </c>
    </row>
    <row r="6392" spans="2:16">
      <c r="B6392" s="43"/>
      <c r="O6392" s="9">
        <f t="shared" si="214"/>
        <v>0</v>
      </c>
      <c r="P6392" s="36" t="str">
        <f t="shared" si="215"/>
        <v xml:space="preserve"> </v>
      </c>
    </row>
    <row r="6393" spans="2:16">
      <c r="B6393" s="43"/>
      <c r="O6393" s="9">
        <f t="shared" si="214"/>
        <v>0</v>
      </c>
      <c r="P6393" s="36" t="str">
        <f t="shared" si="215"/>
        <v xml:space="preserve"> </v>
      </c>
    </row>
    <row r="6394" spans="2:16">
      <c r="B6394" s="43"/>
      <c r="O6394" s="9">
        <f t="shared" si="214"/>
        <v>0</v>
      </c>
      <c r="P6394" s="36" t="str">
        <f t="shared" si="215"/>
        <v xml:space="preserve"> </v>
      </c>
    </row>
    <row r="6395" spans="2:16">
      <c r="B6395" s="43"/>
      <c r="O6395" s="9">
        <f t="shared" si="214"/>
        <v>0</v>
      </c>
      <c r="P6395" s="36" t="str">
        <f t="shared" si="215"/>
        <v xml:space="preserve"> </v>
      </c>
    </row>
    <row r="6396" spans="2:16">
      <c r="B6396" s="43"/>
      <c r="O6396" s="9">
        <f t="shared" si="214"/>
        <v>0</v>
      </c>
      <c r="P6396" s="36" t="str">
        <f t="shared" si="215"/>
        <v xml:space="preserve"> </v>
      </c>
    </row>
    <row r="6397" spans="2:16">
      <c r="B6397" s="43"/>
      <c r="O6397" s="9">
        <f t="shared" si="214"/>
        <v>0</v>
      </c>
      <c r="P6397" s="36" t="str">
        <f t="shared" si="215"/>
        <v xml:space="preserve"> </v>
      </c>
    </row>
    <row r="6398" spans="2:16">
      <c r="B6398" s="43"/>
      <c r="O6398" s="9">
        <f t="shared" si="214"/>
        <v>0</v>
      </c>
      <c r="P6398" s="36" t="str">
        <f t="shared" si="215"/>
        <v xml:space="preserve"> </v>
      </c>
    </row>
    <row r="6399" spans="2:16">
      <c r="B6399" s="43"/>
      <c r="O6399" s="9">
        <f t="shared" si="214"/>
        <v>0</v>
      </c>
      <c r="P6399" s="36" t="str">
        <f t="shared" si="215"/>
        <v xml:space="preserve"> </v>
      </c>
    </row>
    <row r="6400" spans="2:16">
      <c r="B6400" s="43"/>
      <c r="O6400" s="9">
        <f t="shared" si="214"/>
        <v>0</v>
      </c>
      <c r="P6400" s="36" t="str">
        <f t="shared" si="215"/>
        <v xml:space="preserve"> </v>
      </c>
    </row>
    <row r="6401" spans="2:16">
      <c r="B6401" s="43"/>
      <c r="O6401" s="9">
        <f t="shared" si="214"/>
        <v>0</v>
      </c>
      <c r="P6401" s="36" t="str">
        <f t="shared" si="215"/>
        <v xml:space="preserve"> </v>
      </c>
    </row>
    <row r="6402" spans="2:16">
      <c r="B6402" s="43"/>
      <c r="O6402" s="9">
        <f t="shared" si="214"/>
        <v>0</v>
      </c>
      <c r="P6402" s="36" t="str">
        <f t="shared" si="215"/>
        <v xml:space="preserve"> </v>
      </c>
    </row>
    <row r="6403" spans="2:16">
      <c r="B6403" s="43"/>
      <c r="O6403" s="9">
        <f t="shared" si="214"/>
        <v>0</v>
      </c>
      <c r="P6403" s="36" t="str">
        <f t="shared" si="215"/>
        <v xml:space="preserve"> </v>
      </c>
    </row>
    <row r="6404" spans="2:16">
      <c r="B6404" s="43"/>
      <c r="O6404" s="9">
        <f t="shared" si="214"/>
        <v>0</v>
      </c>
      <c r="P6404" s="36" t="str">
        <f t="shared" si="215"/>
        <v xml:space="preserve"> </v>
      </c>
    </row>
    <row r="6405" spans="2:16">
      <c r="B6405" s="43"/>
      <c r="O6405" s="9">
        <f t="shared" si="214"/>
        <v>0</v>
      </c>
      <c r="P6405" s="36" t="str">
        <f t="shared" si="215"/>
        <v xml:space="preserve"> </v>
      </c>
    </row>
    <row r="6406" spans="2:16">
      <c r="B6406" s="43"/>
      <c r="O6406" s="9">
        <f t="shared" si="214"/>
        <v>0</v>
      </c>
      <c r="P6406" s="36" t="str">
        <f t="shared" si="215"/>
        <v xml:space="preserve"> </v>
      </c>
    </row>
    <row r="6407" spans="2:16">
      <c r="B6407" s="43"/>
      <c r="O6407" s="9">
        <f t="shared" si="214"/>
        <v>0</v>
      </c>
      <c r="P6407" s="36" t="str">
        <f t="shared" si="215"/>
        <v xml:space="preserve"> </v>
      </c>
    </row>
    <row r="6408" spans="2:16">
      <c r="B6408" s="43"/>
      <c r="O6408" s="9">
        <f t="shared" si="214"/>
        <v>0</v>
      </c>
      <c r="P6408" s="36" t="str">
        <f t="shared" si="215"/>
        <v xml:space="preserve"> </v>
      </c>
    </row>
    <row r="6409" spans="2:16">
      <c r="B6409" s="43"/>
      <c r="O6409" s="9">
        <f t="shared" si="214"/>
        <v>0</v>
      </c>
      <c r="P6409" s="36" t="str">
        <f t="shared" si="215"/>
        <v xml:space="preserve"> </v>
      </c>
    </row>
    <row r="6410" spans="2:16">
      <c r="B6410" s="43"/>
      <c r="O6410" s="9">
        <f t="shared" si="214"/>
        <v>0</v>
      </c>
      <c r="P6410" s="36" t="str">
        <f t="shared" si="215"/>
        <v xml:space="preserve"> </v>
      </c>
    </row>
    <row r="6411" spans="2:16">
      <c r="B6411" s="43"/>
      <c r="O6411" s="9">
        <f t="shared" si="214"/>
        <v>0</v>
      </c>
      <c r="P6411" s="36" t="str">
        <f t="shared" si="215"/>
        <v xml:space="preserve"> </v>
      </c>
    </row>
    <row r="6412" spans="2:16">
      <c r="B6412" s="43"/>
      <c r="O6412" s="9">
        <f t="shared" si="214"/>
        <v>0</v>
      </c>
      <c r="P6412" s="36" t="str">
        <f t="shared" si="215"/>
        <v xml:space="preserve"> </v>
      </c>
    </row>
    <row r="6413" spans="2:16">
      <c r="B6413" s="43"/>
      <c r="O6413" s="9">
        <f t="shared" si="214"/>
        <v>0</v>
      </c>
      <c r="P6413" s="36" t="str">
        <f t="shared" si="215"/>
        <v xml:space="preserve"> </v>
      </c>
    </row>
    <row r="6414" spans="2:16">
      <c r="B6414" s="43"/>
      <c r="O6414" s="9">
        <f t="shared" si="214"/>
        <v>0</v>
      </c>
      <c r="P6414" s="36" t="str">
        <f t="shared" si="215"/>
        <v xml:space="preserve"> </v>
      </c>
    </row>
    <row r="6415" spans="2:16">
      <c r="B6415" s="43"/>
      <c r="O6415" s="9">
        <f t="shared" si="214"/>
        <v>0</v>
      </c>
      <c r="P6415" s="36" t="str">
        <f t="shared" si="215"/>
        <v xml:space="preserve"> </v>
      </c>
    </row>
    <row r="6416" spans="2:16">
      <c r="B6416" s="43"/>
      <c r="O6416" s="9">
        <f t="shared" si="214"/>
        <v>0</v>
      </c>
      <c r="P6416" s="36" t="str">
        <f t="shared" si="215"/>
        <v xml:space="preserve"> </v>
      </c>
    </row>
    <row r="6417" spans="2:16">
      <c r="B6417" s="43"/>
      <c r="O6417" s="9">
        <f t="shared" si="214"/>
        <v>0</v>
      </c>
      <c r="P6417" s="36" t="str">
        <f t="shared" si="215"/>
        <v xml:space="preserve"> </v>
      </c>
    </row>
    <row r="6418" spans="2:16">
      <c r="B6418" s="43"/>
      <c r="O6418" s="9">
        <f t="shared" si="214"/>
        <v>0</v>
      </c>
      <c r="P6418" s="36" t="str">
        <f t="shared" si="215"/>
        <v xml:space="preserve"> </v>
      </c>
    </row>
    <row r="6419" spans="2:16">
      <c r="B6419" s="43"/>
      <c r="O6419" s="9">
        <f t="shared" si="214"/>
        <v>0</v>
      </c>
      <c r="P6419" s="36" t="str">
        <f t="shared" si="215"/>
        <v xml:space="preserve"> </v>
      </c>
    </row>
    <row r="6420" spans="2:16">
      <c r="B6420" s="43"/>
      <c r="O6420" s="9">
        <f t="shared" si="214"/>
        <v>0</v>
      </c>
      <c r="P6420" s="36" t="str">
        <f t="shared" si="215"/>
        <v xml:space="preserve"> </v>
      </c>
    </row>
    <row r="6421" spans="2:16">
      <c r="B6421" s="43"/>
      <c r="O6421" s="9">
        <f t="shared" si="214"/>
        <v>0</v>
      </c>
      <c r="P6421" s="36" t="str">
        <f t="shared" si="215"/>
        <v xml:space="preserve"> </v>
      </c>
    </row>
    <row r="6422" spans="2:16">
      <c r="B6422" s="43"/>
      <c r="O6422" s="9">
        <f t="shared" si="214"/>
        <v>0</v>
      </c>
      <c r="P6422" s="36" t="str">
        <f t="shared" si="215"/>
        <v xml:space="preserve"> </v>
      </c>
    </row>
    <row r="6423" spans="2:16">
      <c r="B6423" s="43"/>
      <c r="O6423" s="9">
        <f t="shared" si="214"/>
        <v>0</v>
      </c>
      <c r="P6423" s="36" t="str">
        <f t="shared" si="215"/>
        <v xml:space="preserve"> </v>
      </c>
    </row>
    <row r="6424" spans="2:16">
      <c r="B6424" s="43"/>
      <c r="O6424" s="9">
        <f t="shared" si="214"/>
        <v>0</v>
      </c>
      <c r="P6424" s="36" t="str">
        <f t="shared" si="215"/>
        <v xml:space="preserve"> </v>
      </c>
    </row>
    <row r="6425" spans="2:16">
      <c r="B6425" s="43"/>
      <c r="O6425" s="9">
        <f t="shared" si="214"/>
        <v>0</v>
      </c>
      <c r="P6425" s="36" t="str">
        <f t="shared" si="215"/>
        <v xml:space="preserve"> </v>
      </c>
    </row>
    <row r="6426" spans="2:16">
      <c r="B6426" s="43"/>
      <c r="O6426" s="9">
        <f t="shared" si="214"/>
        <v>0</v>
      </c>
      <c r="P6426" s="36" t="str">
        <f t="shared" si="215"/>
        <v xml:space="preserve"> </v>
      </c>
    </row>
    <row r="6427" spans="2:16">
      <c r="B6427" s="43"/>
      <c r="O6427" s="9">
        <f t="shared" si="214"/>
        <v>0</v>
      </c>
      <c r="P6427" s="36" t="str">
        <f t="shared" si="215"/>
        <v xml:space="preserve"> </v>
      </c>
    </row>
    <row r="6428" spans="2:16">
      <c r="B6428" s="43"/>
      <c r="O6428" s="9">
        <f t="shared" si="214"/>
        <v>0</v>
      </c>
      <c r="P6428" s="36" t="str">
        <f t="shared" si="215"/>
        <v xml:space="preserve"> </v>
      </c>
    </row>
    <row r="6429" spans="2:16">
      <c r="B6429" s="43"/>
      <c r="O6429" s="9">
        <f t="shared" si="214"/>
        <v>0</v>
      </c>
      <c r="P6429" s="36" t="str">
        <f t="shared" si="215"/>
        <v xml:space="preserve"> </v>
      </c>
    </row>
    <row r="6430" spans="2:16">
      <c r="B6430" s="43"/>
      <c r="O6430" s="9">
        <f t="shared" si="214"/>
        <v>0</v>
      </c>
      <c r="P6430" s="36" t="str">
        <f t="shared" si="215"/>
        <v xml:space="preserve"> </v>
      </c>
    </row>
    <row r="6431" spans="2:16">
      <c r="B6431" s="43"/>
      <c r="O6431" s="9">
        <f t="shared" si="214"/>
        <v>0</v>
      </c>
      <c r="P6431" s="36" t="str">
        <f t="shared" si="215"/>
        <v xml:space="preserve"> </v>
      </c>
    </row>
    <row r="6432" spans="2:16">
      <c r="B6432" s="43"/>
      <c r="O6432" s="9">
        <f t="shared" si="214"/>
        <v>0</v>
      </c>
      <c r="P6432" s="36" t="str">
        <f t="shared" si="215"/>
        <v xml:space="preserve"> </v>
      </c>
    </row>
    <row r="6433" spans="2:16">
      <c r="B6433" s="43"/>
      <c r="O6433" s="9">
        <f t="shared" si="214"/>
        <v>0</v>
      </c>
      <c r="P6433" s="36" t="str">
        <f t="shared" si="215"/>
        <v xml:space="preserve"> </v>
      </c>
    </row>
    <row r="6434" spans="2:16">
      <c r="B6434" s="43"/>
      <c r="O6434" s="9">
        <f t="shared" si="214"/>
        <v>0</v>
      </c>
      <c r="P6434" s="36" t="str">
        <f t="shared" si="215"/>
        <v xml:space="preserve"> </v>
      </c>
    </row>
    <row r="6435" spans="2:16">
      <c r="B6435" s="43"/>
      <c r="O6435" s="9">
        <f t="shared" si="214"/>
        <v>0</v>
      </c>
      <c r="P6435" s="36" t="str">
        <f t="shared" si="215"/>
        <v xml:space="preserve"> </v>
      </c>
    </row>
    <row r="6436" spans="2:16">
      <c r="B6436" s="43"/>
      <c r="O6436" s="9">
        <f t="shared" si="214"/>
        <v>0</v>
      </c>
      <c r="P6436" s="36" t="str">
        <f t="shared" si="215"/>
        <v xml:space="preserve"> </v>
      </c>
    </row>
    <row r="6437" spans="2:16">
      <c r="B6437" s="43"/>
      <c r="O6437" s="9">
        <f t="shared" si="214"/>
        <v>0</v>
      </c>
      <c r="P6437" s="36" t="str">
        <f t="shared" si="215"/>
        <v xml:space="preserve"> </v>
      </c>
    </row>
    <row r="6438" spans="2:16">
      <c r="B6438" s="43"/>
      <c r="O6438" s="9">
        <f t="shared" ref="O6438:O6501" si="216">SUM(K6438:N6438)</f>
        <v>0</v>
      </c>
      <c r="P6438" s="36" t="str">
        <f t="shared" ref="P6438:P6501" si="217">IF(O6438=4,"G",IF(O6438=5,"A",IF(O6438&gt;=6,"R"," ")))</f>
        <v xml:space="preserve"> </v>
      </c>
    </row>
    <row r="6439" spans="2:16">
      <c r="B6439" s="43"/>
      <c r="O6439" s="9">
        <f t="shared" si="216"/>
        <v>0</v>
      </c>
      <c r="P6439" s="36" t="str">
        <f t="shared" si="217"/>
        <v xml:space="preserve"> </v>
      </c>
    </row>
    <row r="6440" spans="2:16">
      <c r="B6440" s="43"/>
      <c r="O6440" s="9">
        <f t="shared" si="216"/>
        <v>0</v>
      </c>
      <c r="P6440" s="36" t="str">
        <f t="shared" si="217"/>
        <v xml:space="preserve"> </v>
      </c>
    </row>
    <row r="6441" spans="2:16">
      <c r="B6441" s="43"/>
      <c r="O6441" s="9">
        <f t="shared" si="216"/>
        <v>0</v>
      </c>
      <c r="P6441" s="36" t="str">
        <f t="shared" si="217"/>
        <v xml:space="preserve"> </v>
      </c>
    </row>
    <row r="6442" spans="2:16">
      <c r="B6442" s="43"/>
      <c r="O6442" s="9">
        <f t="shared" si="216"/>
        <v>0</v>
      </c>
      <c r="P6442" s="36" t="str">
        <f t="shared" si="217"/>
        <v xml:space="preserve"> </v>
      </c>
    </row>
    <row r="6443" spans="2:16">
      <c r="B6443" s="43"/>
      <c r="O6443" s="9">
        <f t="shared" si="216"/>
        <v>0</v>
      </c>
      <c r="P6443" s="36" t="str">
        <f t="shared" si="217"/>
        <v xml:space="preserve"> </v>
      </c>
    </row>
    <row r="6444" spans="2:16">
      <c r="B6444" s="43"/>
      <c r="O6444" s="9">
        <f t="shared" si="216"/>
        <v>0</v>
      </c>
      <c r="P6444" s="36" t="str">
        <f t="shared" si="217"/>
        <v xml:space="preserve"> </v>
      </c>
    </row>
    <row r="6445" spans="2:16">
      <c r="B6445" s="43"/>
      <c r="O6445" s="9">
        <f t="shared" si="216"/>
        <v>0</v>
      </c>
      <c r="P6445" s="36" t="str">
        <f t="shared" si="217"/>
        <v xml:space="preserve"> </v>
      </c>
    </row>
    <row r="6446" spans="2:16">
      <c r="B6446" s="43"/>
      <c r="O6446" s="9">
        <f t="shared" si="216"/>
        <v>0</v>
      </c>
      <c r="P6446" s="36" t="str">
        <f t="shared" si="217"/>
        <v xml:space="preserve"> </v>
      </c>
    </row>
    <row r="6447" spans="2:16">
      <c r="B6447" s="43"/>
      <c r="O6447" s="9">
        <f t="shared" si="216"/>
        <v>0</v>
      </c>
      <c r="P6447" s="36" t="str">
        <f t="shared" si="217"/>
        <v xml:space="preserve"> </v>
      </c>
    </row>
    <row r="6448" spans="2:16">
      <c r="B6448" s="43"/>
      <c r="O6448" s="9">
        <f t="shared" si="216"/>
        <v>0</v>
      </c>
      <c r="P6448" s="36" t="str">
        <f t="shared" si="217"/>
        <v xml:space="preserve"> </v>
      </c>
    </row>
    <row r="6449" spans="2:16">
      <c r="B6449" s="43"/>
      <c r="O6449" s="9">
        <f t="shared" si="216"/>
        <v>0</v>
      </c>
      <c r="P6449" s="36" t="str">
        <f t="shared" si="217"/>
        <v xml:space="preserve"> </v>
      </c>
    </row>
    <row r="6450" spans="2:16">
      <c r="B6450" s="43"/>
      <c r="O6450" s="9">
        <f t="shared" si="216"/>
        <v>0</v>
      </c>
      <c r="P6450" s="36" t="str">
        <f t="shared" si="217"/>
        <v xml:space="preserve"> </v>
      </c>
    </row>
    <row r="6451" spans="2:16">
      <c r="B6451" s="43"/>
      <c r="O6451" s="9">
        <f t="shared" si="216"/>
        <v>0</v>
      </c>
      <c r="P6451" s="36" t="str">
        <f t="shared" si="217"/>
        <v xml:space="preserve"> </v>
      </c>
    </row>
    <row r="6452" spans="2:16">
      <c r="B6452" s="43"/>
      <c r="O6452" s="9">
        <f t="shared" si="216"/>
        <v>0</v>
      </c>
      <c r="P6452" s="36" t="str">
        <f t="shared" si="217"/>
        <v xml:space="preserve"> </v>
      </c>
    </row>
    <row r="6453" spans="2:16">
      <c r="B6453" s="43"/>
      <c r="O6453" s="9">
        <f t="shared" si="216"/>
        <v>0</v>
      </c>
      <c r="P6453" s="36" t="str">
        <f t="shared" si="217"/>
        <v xml:space="preserve"> </v>
      </c>
    </row>
    <row r="6454" spans="2:16">
      <c r="B6454" s="43"/>
      <c r="O6454" s="9">
        <f t="shared" si="216"/>
        <v>0</v>
      </c>
      <c r="P6454" s="36" t="str">
        <f t="shared" si="217"/>
        <v xml:space="preserve"> </v>
      </c>
    </row>
    <row r="6455" spans="2:16">
      <c r="B6455" s="43"/>
      <c r="O6455" s="9">
        <f t="shared" si="216"/>
        <v>0</v>
      </c>
      <c r="P6455" s="36" t="str">
        <f t="shared" si="217"/>
        <v xml:space="preserve"> </v>
      </c>
    </row>
    <row r="6456" spans="2:16">
      <c r="B6456" s="43"/>
      <c r="O6456" s="9">
        <f t="shared" si="216"/>
        <v>0</v>
      </c>
      <c r="P6456" s="36" t="str">
        <f t="shared" si="217"/>
        <v xml:space="preserve"> </v>
      </c>
    </row>
    <row r="6457" spans="2:16">
      <c r="B6457" s="43"/>
      <c r="O6457" s="9">
        <f t="shared" si="216"/>
        <v>0</v>
      </c>
      <c r="P6457" s="36" t="str">
        <f t="shared" si="217"/>
        <v xml:space="preserve"> </v>
      </c>
    </row>
    <row r="6458" spans="2:16">
      <c r="B6458" s="43"/>
      <c r="O6458" s="9">
        <f t="shared" si="216"/>
        <v>0</v>
      </c>
      <c r="P6458" s="36" t="str">
        <f t="shared" si="217"/>
        <v xml:space="preserve"> </v>
      </c>
    </row>
    <row r="6459" spans="2:16">
      <c r="B6459" s="43"/>
      <c r="O6459" s="9">
        <f t="shared" si="216"/>
        <v>0</v>
      </c>
      <c r="P6459" s="36" t="str">
        <f t="shared" si="217"/>
        <v xml:space="preserve"> </v>
      </c>
    </row>
    <row r="6460" spans="2:16">
      <c r="B6460" s="43"/>
      <c r="O6460" s="9">
        <f t="shared" si="216"/>
        <v>0</v>
      </c>
      <c r="P6460" s="36" t="str">
        <f t="shared" si="217"/>
        <v xml:space="preserve"> </v>
      </c>
    </row>
    <row r="6461" spans="2:16">
      <c r="B6461" s="43"/>
      <c r="O6461" s="9">
        <f t="shared" si="216"/>
        <v>0</v>
      </c>
      <c r="P6461" s="36" t="str">
        <f t="shared" si="217"/>
        <v xml:space="preserve"> </v>
      </c>
    </row>
    <row r="6462" spans="2:16">
      <c r="B6462" s="43"/>
      <c r="O6462" s="9">
        <f t="shared" si="216"/>
        <v>0</v>
      </c>
      <c r="P6462" s="36" t="str">
        <f t="shared" si="217"/>
        <v xml:space="preserve"> </v>
      </c>
    </row>
    <row r="6463" spans="2:16">
      <c r="B6463" s="43"/>
      <c r="O6463" s="9">
        <f t="shared" si="216"/>
        <v>0</v>
      </c>
      <c r="P6463" s="36" t="str">
        <f t="shared" si="217"/>
        <v xml:space="preserve"> </v>
      </c>
    </row>
    <row r="6464" spans="2:16">
      <c r="B6464" s="43"/>
      <c r="O6464" s="9">
        <f t="shared" si="216"/>
        <v>0</v>
      </c>
      <c r="P6464" s="36" t="str">
        <f t="shared" si="217"/>
        <v xml:space="preserve"> </v>
      </c>
    </row>
    <row r="6465" spans="2:16">
      <c r="B6465" s="43"/>
      <c r="O6465" s="9">
        <f t="shared" si="216"/>
        <v>0</v>
      </c>
      <c r="P6465" s="36" t="str">
        <f t="shared" si="217"/>
        <v xml:space="preserve"> </v>
      </c>
    </row>
    <row r="6466" spans="2:16">
      <c r="B6466" s="43"/>
      <c r="O6466" s="9">
        <f t="shared" si="216"/>
        <v>0</v>
      </c>
      <c r="P6466" s="36" t="str">
        <f t="shared" si="217"/>
        <v xml:space="preserve"> </v>
      </c>
    </row>
    <row r="6467" spans="2:16">
      <c r="B6467" s="43"/>
      <c r="O6467" s="9">
        <f t="shared" si="216"/>
        <v>0</v>
      </c>
      <c r="P6467" s="36" t="str">
        <f t="shared" si="217"/>
        <v xml:space="preserve"> </v>
      </c>
    </row>
    <row r="6468" spans="2:16">
      <c r="B6468" s="43"/>
      <c r="O6468" s="9">
        <f t="shared" si="216"/>
        <v>0</v>
      </c>
      <c r="P6468" s="36" t="str">
        <f t="shared" si="217"/>
        <v xml:space="preserve"> </v>
      </c>
    </row>
    <row r="6469" spans="2:16">
      <c r="B6469" s="43"/>
      <c r="O6469" s="9">
        <f t="shared" si="216"/>
        <v>0</v>
      </c>
      <c r="P6469" s="36" t="str">
        <f t="shared" si="217"/>
        <v xml:space="preserve"> </v>
      </c>
    </row>
    <row r="6470" spans="2:16">
      <c r="B6470" s="43"/>
      <c r="O6470" s="9">
        <f t="shared" si="216"/>
        <v>0</v>
      </c>
      <c r="P6470" s="36" t="str">
        <f t="shared" si="217"/>
        <v xml:space="preserve"> </v>
      </c>
    </row>
    <row r="6471" spans="2:16">
      <c r="B6471" s="43"/>
      <c r="O6471" s="9">
        <f t="shared" si="216"/>
        <v>0</v>
      </c>
      <c r="P6471" s="36" t="str">
        <f t="shared" si="217"/>
        <v xml:space="preserve"> </v>
      </c>
    </row>
    <row r="6472" spans="2:16">
      <c r="B6472" s="43"/>
      <c r="O6472" s="9">
        <f t="shared" si="216"/>
        <v>0</v>
      </c>
      <c r="P6472" s="36" t="str">
        <f t="shared" si="217"/>
        <v xml:space="preserve"> </v>
      </c>
    </row>
    <row r="6473" spans="2:16">
      <c r="B6473" s="43"/>
      <c r="O6473" s="9">
        <f t="shared" si="216"/>
        <v>0</v>
      </c>
      <c r="P6473" s="36" t="str">
        <f t="shared" si="217"/>
        <v xml:space="preserve"> </v>
      </c>
    </row>
    <row r="6474" spans="2:16">
      <c r="B6474" s="43"/>
      <c r="O6474" s="9">
        <f t="shared" si="216"/>
        <v>0</v>
      </c>
      <c r="P6474" s="36" t="str">
        <f t="shared" si="217"/>
        <v xml:space="preserve"> </v>
      </c>
    </row>
    <row r="6475" spans="2:16">
      <c r="B6475" s="43"/>
      <c r="O6475" s="9">
        <f t="shared" si="216"/>
        <v>0</v>
      </c>
      <c r="P6475" s="36" t="str">
        <f t="shared" si="217"/>
        <v xml:space="preserve"> </v>
      </c>
    </row>
    <row r="6476" spans="2:16">
      <c r="B6476" s="43"/>
      <c r="O6476" s="9">
        <f t="shared" si="216"/>
        <v>0</v>
      </c>
      <c r="P6476" s="36" t="str">
        <f t="shared" si="217"/>
        <v xml:space="preserve"> </v>
      </c>
    </row>
    <row r="6477" spans="2:16">
      <c r="B6477" s="43"/>
      <c r="O6477" s="9">
        <f t="shared" si="216"/>
        <v>0</v>
      </c>
      <c r="P6477" s="36" t="str">
        <f t="shared" si="217"/>
        <v xml:space="preserve"> </v>
      </c>
    </row>
    <row r="6478" spans="2:16">
      <c r="B6478" s="43"/>
      <c r="O6478" s="9">
        <f t="shared" si="216"/>
        <v>0</v>
      </c>
      <c r="P6478" s="36" t="str">
        <f t="shared" si="217"/>
        <v xml:space="preserve"> </v>
      </c>
    </row>
    <row r="6479" spans="2:16">
      <c r="B6479" s="43"/>
      <c r="O6479" s="9">
        <f t="shared" si="216"/>
        <v>0</v>
      </c>
      <c r="P6479" s="36" t="str">
        <f t="shared" si="217"/>
        <v xml:space="preserve"> </v>
      </c>
    </row>
    <row r="6480" spans="2:16">
      <c r="B6480" s="43"/>
      <c r="O6480" s="9">
        <f t="shared" si="216"/>
        <v>0</v>
      </c>
      <c r="P6480" s="36" t="str">
        <f t="shared" si="217"/>
        <v xml:space="preserve"> </v>
      </c>
    </row>
    <row r="6481" spans="2:16">
      <c r="B6481" s="43"/>
      <c r="O6481" s="9">
        <f t="shared" si="216"/>
        <v>0</v>
      </c>
      <c r="P6481" s="36" t="str">
        <f t="shared" si="217"/>
        <v xml:space="preserve"> </v>
      </c>
    </row>
    <row r="6482" spans="2:16">
      <c r="B6482" s="43"/>
      <c r="O6482" s="9">
        <f t="shared" si="216"/>
        <v>0</v>
      </c>
      <c r="P6482" s="36" t="str">
        <f t="shared" si="217"/>
        <v xml:space="preserve"> </v>
      </c>
    </row>
    <row r="6483" spans="2:16">
      <c r="B6483" s="43"/>
      <c r="O6483" s="9">
        <f t="shared" si="216"/>
        <v>0</v>
      </c>
      <c r="P6483" s="36" t="str">
        <f t="shared" si="217"/>
        <v xml:space="preserve"> </v>
      </c>
    </row>
    <row r="6484" spans="2:16">
      <c r="B6484" s="43"/>
      <c r="O6484" s="9">
        <f t="shared" si="216"/>
        <v>0</v>
      </c>
      <c r="P6484" s="36" t="str">
        <f t="shared" si="217"/>
        <v xml:space="preserve"> </v>
      </c>
    </row>
    <row r="6485" spans="2:16">
      <c r="B6485" s="43"/>
      <c r="O6485" s="9">
        <f t="shared" si="216"/>
        <v>0</v>
      </c>
      <c r="P6485" s="36" t="str">
        <f t="shared" si="217"/>
        <v xml:space="preserve"> </v>
      </c>
    </row>
    <row r="6486" spans="2:16">
      <c r="B6486" s="43"/>
      <c r="O6486" s="9">
        <f t="shared" si="216"/>
        <v>0</v>
      </c>
      <c r="P6486" s="36" t="str">
        <f t="shared" si="217"/>
        <v xml:space="preserve"> </v>
      </c>
    </row>
    <row r="6487" spans="2:16">
      <c r="B6487" s="43"/>
      <c r="O6487" s="9">
        <f t="shared" si="216"/>
        <v>0</v>
      </c>
      <c r="P6487" s="36" t="str">
        <f t="shared" si="217"/>
        <v xml:space="preserve"> </v>
      </c>
    </row>
    <row r="6488" spans="2:16">
      <c r="B6488" s="43"/>
      <c r="O6488" s="9">
        <f t="shared" si="216"/>
        <v>0</v>
      </c>
      <c r="P6488" s="36" t="str">
        <f t="shared" si="217"/>
        <v xml:space="preserve"> </v>
      </c>
    </row>
    <row r="6489" spans="2:16">
      <c r="B6489" s="43"/>
      <c r="O6489" s="9">
        <f t="shared" si="216"/>
        <v>0</v>
      </c>
      <c r="P6489" s="36" t="str">
        <f t="shared" si="217"/>
        <v xml:space="preserve"> </v>
      </c>
    </row>
    <row r="6490" spans="2:16">
      <c r="B6490" s="43"/>
      <c r="O6490" s="9">
        <f t="shared" si="216"/>
        <v>0</v>
      </c>
      <c r="P6490" s="36" t="str">
        <f t="shared" si="217"/>
        <v xml:space="preserve"> </v>
      </c>
    </row>
    <row r="6491" spans="2:16">
      <c r="B6491" s="43"/>
      <c r="O6491" s="9">
        <f t="shared" si="216"/>
        <v>0</v>
      </c>
      <c r="P6491" s="36" t="str">
        <f t="shared" si="217"/>
        <v xml:space="preserve"> </v>
      </c>
    </row>
    <row r="6492" spans="2:16">
      <c r="B6492" s="43"/>
      <c r="O6492" s="9">
        <f t="shared" si="216"/>
        <v>0</v>
      </c>
      <c r="P6492" s="36" t="str">
        <f t="shared" si="217"/>
        <v xml:space="preserve"> </v>
      </c>
    </row>
    <row r="6493" spans="2:16">
      <c r="B6493" s="43"/>
      <c r="O6493" s="9">
        <f t="shared" si="216"/>
        <v>0</v>
      </c>
      <c r="P6493" s="36" t="str">
        <f t="shared" si="217"/>
        <v xml:space="preserve"> </v>
      </c>
    </row>
    <row r="6494" spans="2:16">
      <c r="B6494" s="43"/>
      <c r="O6494" s="9">
        <f t="shared" si="216"/>
        <v>0</v>
      </c>
      <c r="P6494" s="36" t="str">
        <f t="shared" si="217"/>
        <v xml:space="preserve"> </v>
      </c>
    </row>
    <row r="6495" spans="2:16">
      <c r="B6495" s="43"/>
      <c r="O6495" s="9">
        <f t="shared" si="216"/>
        <v>0</v>
      </c>
      <c r="P6495" s="36" t="str">
        <f t="shared" si="217"/>
        <v xml:space="preserve"> </v>
      </c>
    </row>
    <row r="6496" spans="2:16">
      <c r="B6496" s="43"/>
      <c r="O6496" s="9">
        <f t="shared" si="216"/>
        <v>0</v>
      </c>
      <c r="P6496" s="36" t="str">
        <f t="shared" si="217"/>
        <v xml:space="preserve"> </v>
      </c>
    </row>
    <row r="6497" spans="2:16">
      <c r="B6497" s="43"/>
      <c r="O6497" s="9">
        <f t="shared" si="216"/>
        <v>0</v>
      </c>
      <c r="P6497" s="36" t="str">
        <f t="shared" si="217"/>
        <v xml:space="preserve"> </v>
      </c>
    </row>
    <row r="6498" spans="2:16">
      <c r="B6498" s="43"/>
      <c r="O6498" s="9">
        <f t="shared" si="216"/>
        <v>0</v>
      </c>
      <c r="P6498" s="36" t="str">
        <f t="shared" si="217"/>
        <v xml:space="preserve"> </v>
      </c>
    </row>
    <row r="6499" spans="2:16">
      <c r="B6499" s="43"/>
      <c r="O6499" s="9">
        <f t="shared" si="216"/>
        <v>0</v>
      </c>
      <c r="P6499" s="36" t="str">
        <f t="shared" si="217"/>
        <v xml:space="preserve"> </v>
      </c>
    </row>
    <row r="6500" spans="2:16">
      <c r="B6500" s="43"/>
      <c r="O6500" s="9">
        <f t="shared" si="216"/>
        <v>0</v>
      </c>
      <c r="P6500" s="36" t="str">
        <f t="shared" si="217"/>
        <v xml:space="preserve"> </v>
      </c>
    </row>
    <row r="6501" spans="2:16">
      <c r="B6501" s="43"/>
      <c r="O6501" s="9">
        <f t="shared" si="216"/>
        <v>0</v>
      </c>
      <c r="P6501" s="36" t="str">
        <f t="shared" si="217"/>
        <v xml:space="preserve"> </v>
      </c>
    </row>
    <row r="6502" spans="2:16">
      <c r="B6502" s="43"/>
      <c r="O6502" s="9">
        <f t="shared" ref="O6502:O6565" si="218">SUM(K6502:N6502)</f>
        <v>0</v>
      </c>
      <c r="P6502" s="36" t="str">
        <f t="shared" ref="P6502:P6565" si="219">IF(O6502=4,"G",IF(O6502=5,"A",IF(O6502&gt;=6,"R"," ")))</f>
        <v xml:space="preserve"> </v>
      </c>
    </row>
    <row r="6503" spans="2:16">
      <c r="B6503" s="43"/>
      <c r="O6503" s="9">
        <f t="shared" si="218"/>
        <v>0</v>
      </c>
      <c r="P6503" s="36" t="str">
        <f t="shared" si="219"/>
        <v xml:space="preserve"> </v>
      </c>
    </row>
    <row r="6504" spans="2:16">
      <c r="B6504" s="43"/>
      <c r="O6504" s="9">
        <f t="shared" si="218"/>
        <v>0</v>
      </c>
      <c r="P6504" s="36" t="str">
        <f t="shared" si="219"/>
        <v xml:space="preserve"> </v>
      </c>
    </row>
    <row r="6505" spans="2:16">
      <c r="B6505" s="43"/>
      <c r="O6505" s="9">
        <f t="shared" si="218"/>
        <v>0</v>
      </c>
      <c r="P6505" s="36" t="str">
        <f t="shared" si="219"/>
        <v xml:space="preserve"> </v>
      </c>
    </row>
    <row r="6506" spans="2:16">
      <c r="B6506" s="43"/>
      <c r="O6506" s="9">
        <f t="shared" si="218"/>
        <v>0</v>
      </c>
      <c r="P6506" s="36" t="str">
        <f t="shared" si="219"/>
        <v xml:space="preserve"> </v>
      </c>
    </row>
    <row r="6507" spans="2:16">
      <c r="B6507" s="43"/>
      <c r="O6507" s="9">
        <f t="shared" si="218"/>
        <v>0</v>
      </c>
      <c r="P6507" s="36" t="str">
        <f t="shared" si="219"/>
        <v xml:space="preserve"> </v>
      </c>
    </row>
    <row r="6508" spans="2:16">
      <c r="B6508" s="43"/>
      <c r="O6508" s="9">
        <f t="shared" si="218"/>
        <v>0</v>
      </c>
      <c r="P6508" s="36" t="str">
        <f t="shared" si="219"/>
        <v xml:space="preserve"> </v>
      </c>
    </row>
    <row r="6509" spans="2:16">
      <c r="B6509" s="43"/>
      <c r="O6509" s="9">
        <f t="shared" si="218"/>
        <v>0</v>
      </c>
      <c r="P6509" s="36" t="str">
        <f t="shared" si="219"/>
        <v xml:space="preserve"> </v>
      </c>
    </row>
    <row r="6510" spans="2:16">
      <c r="B6510" s="43"/>
      <c r="O6510" s="9">
        <f t="shared" si="218"/>
        <v>0</v>
      </c>
      <c r="P6510" s="36" t="str">
        <f t="shared" si="219"/>
        <v xml:space="preserve"> </v>
      </c>
    </row>
    <row r="6511" spans="2:16">
      <c r="B6511" s="43"/>
      <c r="O6511" s="9">
        <f t="shared" si="218"/>
        <v>0</v>
      </c>
      <c r="P6511" s="36" t="str">
        <f t="shared" si="219"/>
        <v xml:space="preserve"> </v>
      </c>
    </row>
    <row r="6512" spans="2:16">
      <c r="B6512" s="43"/>
      <c r="O6512" s="9">
        <f t="shared" si="218"/>
        <v>0</v>
      </c>
      <c r="P6512" s="36" t="str">
        <f t="shared" si="219"/>
        <v xml:space="preserve"> </v>
      </c>
    </row>
    <row r="6513" spans="2:16">
      <c r="B6513" s="43"/>
      <c r="O6513" s="9">
        <f t="shared" si="218"/>
        <v>0</v>
      </c>
      <c r="P6513" s="36" t="str">
        <f t="shared" si="219"/>
        <v xml:space="preserve"> </v>
      </c>
    </row>
    <row r="6514" spans="2:16">
      <c r="B6514" s="43"/>
      <c r="O6514" s="9">
        <f t="shared" si="218"/>
        <v>0</v>
      </c>
      <c r="P6514" s="36" t="str">
        <f t="shared" si="219"/>
        <v xml:space="preserve"> </v>
      </c>
    </row>
    <row r="6515" spans="2:16">
      <c r="B6515" s="43"/>
      <c r="O6515" s="9">
        <f t="shared" si="218"/>
        <v>0</v>
      </c>
      <c r="P6515" s="36" t="str">
        <f t="shared" si="219"/>
        <v xml:space="preserve"> </v>
      </c>
    </row>
    <row r="6516" spans="2:16">
      <c r="B6516" s="43"/>
      <c r="O6516" s="9">
        <f t="shared" si="218"/>
        <v>0</v>
      </c>
      <c r="P6516" s="36" t="str">
        <f t="shared" si="219"/>
        <v xml:space="preserve"> </v>
      </c>
    </row>
    <row r="6517" spans="2:16">
      <c r="B6517" s="43"/>
      <c r="O6517" s="9">
        <f t="shared" si="218"/>
        <v>0</v>
      </c>
      <c r="P6517" s="36" t="str">
        <f t="shared" si="219"/>
        <v xml:space="preserve"> </v>
      </c>
    </row>
    <row r="6518" spans="2:16">
      <c r="B6518" s="43"/>
      <c r="O6518" s="9">
        <f t="shared" si="218"/>
        <v>0</v>
      </c>
      <c r="P6518" s="36" t="str">
        <f t="shared" si="219"/>
        <v xml:space="preserve"> </v>
      </c>
    </row>
    <row r="6519" spans="2:16">
      <c r="B6519" s="43"/>
      <c r="O6519" s="9">
        <f t="shared" si="218"/>
        <v>0</v>
      </c>
      <c r="P6519" s="36" t="str">
        <f t="shared" si="219"/>
        <v xml:space="preserve"> </v>
      </c>
    </row>
    <row r="6520" spans="2:16">
      <c r="B6520" s="43"/>
      <c r="O6520" s="9">
        <f t="shared" si="218"/>
        <v>0</v>
      </c>
      <c r="P6520" s="36" t="str">
        <f t="shared" si="219"/>
        <v xml:space="preserve"> </v>
      </c>
    </row>
    <row r="6521" spans="2:16">
      <c r="B6521" s="43"/>
      <c r="O6521" s="9">
        <f t="shared" si="218"/>
        <v>0</v>
      </c>
      <c r="P6521" s="36" t="str">
        <f t="shared" si="219"/>
        <v xml:space="preserve"> </v>
      </c>
    </row>
    <row r="6522" spans="2:16">
      <c r="B6522" s="43"/>
      <c r="O6522" s="9">
        <f t="shared" si="218"/>
        <v>0</v>
      </c>
      <c r="P6522" s="36" t="str">
        <f t="shared" si="219"/>
        <v xml:space="preserve"> </v>
      </c>
    </row>
    <row r="6523" spans="2:16">
      <c r="B6523" s="43"/>
      <c r="O6523" s="9">
        <f t="shared" si="218"/>
        <v>0</v>
      </c>
      <c r="P6523" s="36" t="str">
        <f t="shared" si="219"/>
        <v xml:space="preserve"> </v>
      </c>
    </row>
    <row r="6524" spans="2:16">
      <c r="B6524" s="43"/>
      <c r="O6524" s="9">
        <f t="shared" si="218"/>
        <v>0</v>
      </c>
      <c r="P6524" s="36" t="str">
        <f t="shared" si="219"/>
        <v xml:space="preserve"> </v>
      </c>
    </row>
    <row r="6525" spans="2:16">
      <c r="B6525" s="43"/>
      <c r="O6525" s="9">
        <f t="shared" si="218"/>
        <v>0</v>
      </c>
      <c r="P6525" s="36" t="str">
        <f t="shared" si="219"/>
        <v xml:space="preserve"> </v>
      </c>
    </row>
    <row r="6526" spans="2:16">
      <c r="B6526" s="43"/>
      <c r="O6526" s="9">
        <f t="shared" si="218"/>
        <v>0</v>
      </c>
      <c r="P6526" s="36" t="str">
        <f t="shared" si="219"/>
        <v xml:space="preserve"> </v>
      </c>
    </row>
    <row r="6527" spans="2:16">
      <c r="B6527" s="43"/>
      <c r="O6527" s="9">
        <f t="shared" si="218"/>
        <v>0</v>
      </c>
      <c r="P6527" s="36" t="str">
        <f t="shared" si="219"/>
        <v xml:space="preserve"> </v>
      </c>
    </row>
    <row r="6528" spans="2:16">
      <c r="B6528" s="43"/>
      <c r="O6528" s="9">
        <f t="shared" si="218"/>
        <v>0</v>
      </c>
      <c r="P6528" s="36" t="str">
        <f t="shared" si="219"/>
        <v xml:space="preserve"> </v>
      </c>
    </row>
    <row r="6529" spans="2:16">
      <c r="B6529" s="43"/>
      <c r="O6529" s="9">
        <f t="shared" si="218"/>
        <v>0</v>
      </c>
      <c r="P6529" s="36" t="str">
        <f t="shared" si="219"/>
        <v xml:space="preserve"> </v>
      </c>
    </row>
    <row r="6530" spans="2:16">
      <c r="B6530" s="43"/>
      <c r="O6530" s="9">
        <f t="shared" si="218"/>
        <v>0</v>
      </c>
      <c r="P6530" s="36" t="str">
        <f t="shared" si="219"/>
        <v xml:space="preserve"> </v>
      </c>
    </row>
    <row r="6531" spans="2:16">
      <c r="B6531" s="43"/>
      <c r="O6531" s="9">
        <f t="shared" si="218"/>
        <v>0</v>
      </c>
      <c r="P6531" s="36" t="str">
        <f t="shared" si="219"/>
        <v xml:space="preserve"> </v>
      </c>
    </row>
    <row r="6532" spans="2:16">
      <c r="B6532" s="43"/>
      <c r="O6532" s="9">
        <f t="shared" si="218"/>
        <v>0</v>
      </c>
      <c r="P6532" s="36" t="str">
        <f t="shared" si="219"/>
        <v xml:space="preserve"> </v>
      </c>
    </row>
    <row r="6533" spans="2:16">
      <c r="B6533" s="43"/>
      <c r="O6533" s="9">
        <f t="shared" si="218"/>
        <v>0</v>
      </c>
      <c r="P6533" s="36" t="str">
        <f t="shared" si="219"/>
        <v xml:space="preserve"> </v>
      </c>
    </row>
    <row r="6534" spans="2:16">
      <c r="B6534" s="43"/>
      <c r="O6534" s="9">
        <f t="shared" si="218"/>
        <v>0</v>
      </c>
      <c r="P6534" s="36" t="str">
        <f t="shared" si="219"/>
        <v xml:space="preserve"> </v>
      </c>
    </row>
    <row r="6535" spans="2:16">
      <c r="B6535" s="43"/>
      <c r="O6535" s="9">
        <f t="shared" si="218"/>
        <v>0</v>
      </c>
      <c r="P6535" s="36" t="str">
        <f t="shared" si="219"/>
        <v xml:space="preserve"> </v>
      </c>
    </row>
    <row r="6536" spans="2:16">
      <c r="B6536" s="43"/>
      <c r="O6536" s="9">
        <f t="shared" si="218"/>
        <v>0</v>
      </c>
      <c r="P6536" s="36" t="str">
        <f t="shared" si="219"/>
        <v xml:space="preserve"> </v>
      </c>
    </row>
    <row r="6537" spans="2:16">
      <c r="B6537" s="43"/>
      <c r="O6537" s="9">
        <f t="shared" si="218"/>
        <v>0</v>
      </c>
      <c r="P6537" s="36" t="str">
        <f t="shared" si="219"/>
        <v xml:space="preserve"> </v>
      </c>
    </row>
    <row r="6538" spans="2:16">
      <c r="B6538" s="43"/>
      <c r="O6538" s="9">
        <f t="shared" si="218"/>
        <v>0</v>
      </c>
      <c r="P6538" s="36" t="str">
        <f t="shared" si="219"/>
        <v xml:space="preserve"> </v>
      </c>
    </row>
    <row r="6539" spans="2:16">
      <c r="B6539" s="43"/>
      <c r="O6539" s="9">
        <f t="shared" si="218"/>
        <v>0</v>
      </c>
      <c r="P6539" s="36" t="str">
        <f t="shared" si="219"/>
        <v xml:space="preserve"> </v>
      </c>
    </row>
    <row r="6540" spans="2:16">
      <c r="B6540" s="43"/>
      <c r="O6540" s="9">
        <f t="shared" si="218"/>
        <v>0</v>
      </c>
      <c r="P6540" s="36" t="str">
        <f t="shared" si="219"/>
        <v xml:space="preserve"> </v>
      </c>
    </row>
    <row r="6541" spans="2:16">
      <c r="B6541" s="43"/>
      <c r="O6541" s="9">
        <f t="shared" si="218"/>
        <v>0</v>
      </c>
      <c r="P6541" s="36" t="str">
        <f t="shared" si="219"/>
        <v xml:space="preserve"> </v>
      </c>
    </row>
    <row r="6542" spans="2:16">
      <c r="B6542" s="43"/>
      <c r="O6542" s="9">
        <f t="shared" si="218"/>
        <v>0</v>
      </c>
      <c r="P6542" s="36" t="str">
        <f t="shared" si="219"/>
        <v xml:space="preserve"> </v>
      </c>
    </row>
    <row r="6543" spans="2:16">
      <c r="B6543" s="43"/>
      <c r="O6543" s="9">
        <f t="shared" si="218"/>
        <v>0</v>
      </c>
      <c r="P6543" s="36" t="str">
        <f t="shared" si="219"/>
        <v xml:space="preserve"> </v>
      </c>
    </row>
    <row r="6544" spans="2:16">
      <c r="B6544" s="43"/>
      <c r="O6544" s="9">
        <f t="shared" si="218"/>
        <v>0</v>
      </c>
      <c r="P6544" s="36" t="str">
        <f t="shared" si="219"/>
        <v xml:space="preserve"> </v>
      </c>
    </row>
    <row r="6545" spans="2:16">
      <c r="B6545" s="43"/>
      <c r="O6545" s="9">
        <f t="shared" si="218"/>
        <v>0</v>
      </c>
      <c r="P6545" s="36" t="str">
        <f t="shared" si="219"/>
        <v xml:space="preserve"> </v>
      </c>
    </row>
    <row r="6546" spans="2:16">
      <c r="B6546" s="43"/>
      <c r="O6546" s="9">
        <f t="shared" si="218"/>
        <v>0</v>
      </c>
      <c r="P6546" s="36" t="str">
        <f t="shared" si="219"/>
        <v xml:space="preserve"> </v>
      </c>
    </row>
    <row r="6547" spans="2:16">
      <c r="B6547" s="43"/>
      <c r="O6547" s="9">
        <f t="shared" si="218"/>
        <v>0</v>
      </c>
      <c r="P6547" s="36" t="str">
        <f t="shared" si="219"/>
        <v xml:space="preserve"> </v>
      </c>
    </row>
    <row r="6548" spans="2:16">
      <c r="B6548" s="43"/>
      <c r="O6548" s="9">
        <f t="shared" si="218"/>
        <v>0</v>
      </c>
      <c r="P6548" s="36" t="str">
        <f t="shared" si="219"/>
        <v xml:space="preserve"> </v>
      </c>
    </row>
    <row r="6549" spans="2:16">
      <c r="B6549" s="43"/>
      <c r="O6549" s="9">
        <f t="shared" si="218"/>
        <v>0</v>
      </c>
      <c r="P6549" s="36" t="str">
        <f t="shared" si="219"/>
        <v xml:space="preserve"> </v>
      </c>
    </row>
    <row r="6550" spans="2:16">
      <c r="B6550" s="43"/>
      <c r="O6550" s="9">
        <f t="shared" si="218"/>
        <v>0</v>
      </c>
      <c r="P6550" s="36" t="str">
        <f t="shared" si="219"/>
        <v xml:space="preserve"> </v>
      </c>
    </row>
    <row r="6551" spans="2:16">
      <c r="B6551" s="43"/>
      <c r="O6551" s="9">
        <f t="shared" si="218"/>
        <v>0</v>
      </c>
      <c r="P6551" s="36" t="str">
        <f t="shared" si="219"/>
        <v xml:space="preserve"> </v>
      </c>
    </row>
    <row r="6552" spans="2:16">
      <c r="B6552" s="43"/>
      <c r="O6552" s="9">
        <f t="shared" si="218"/>
        <v>0</v>
      </c>
      <c r="P6552" s="36" t="str">
        <f t="shared" si="219"/>
        <v xml:space="preserve"> </v>
      </c>
    </row>
    <row r="6553" spans="2:16">
      <c r="B6553" s="43"/>
      <c r="O6553" s="9">
        <f t="shared" si="218"/>
        <v>0</v>
      </c>
      <c r="P6553" s="36" t="str">
        <f t="shared" si="219"/>
        <v xml:space="preserve"> </v>
      </c>
    </row>
    <row r="6554" spans="2:16">
      <c r="B6554" s="43"/>
      <c r="O6554" s="9">
        <f t="shared" si="218"/>
        <v>0</v>
      </c>
      <c r="P6554" s="36" t="str">
        <f t="shared" si="219"/>
        <v xml:space="preserve"> </v>
      </c>
    </row>
    <row r="6555" spans="2:16">
      <c r="B6555" s="43"/>
      <c r="O6555" s="9">
        <f t="shared" si="218"/>
        <v>0</v>
      </c>
      <c r="P6555" s="36" t="str">
        <f t="shared" si="219"/>
        <v xml:space="preserve"> </v>
      </c>
    </row>
    <row r="6556" spans="2:16">
      <c r="B6556" s="43"/>
      <c r="O6556" s="9">
        <f t="shared" si="218"/>
        <v>0</v>
      </c>
      <c r="P6556" s="36" t="str">
        <f t="shared" si="219"/>
        <v xml:space="preserve"> </v>
      </c>
    </row>
    <row r="6557" spans="2:16">
      <c r="B6557" s="43"/>
      <c r="O6557" s="9">
        <f t="shared" si="218"/>
        <v>0</v>
      </c>
      <c r="P6557" s="36" t="str">
        <f t="shared" si="219"/>
        <v xml:space="preserve"> </v>
      </c>
    </row>
    <row r="6558" spans="2:16">
      <c r="B6558" s="43"/>
      <c r="O6558" s="9">
        <f t="shared" si="218"/>
        <v>0</v>
      </c>
      <c r="P6558" s="36" t="str">
        <f t="shared" si="219"/>
        <v xml:space="preserve"> </v>
      </c>
    </row>
    <row r="6559" spans="2:16">
      <c r="B6559" s="43"/>
      <c r="O6559" s="9">
        <f t="shared" si="218"/>
        <v>0</v>
      </c>
      <c r="P6559" s="36" t="str">
        <f t="shared" si="219"/>
        <v xml:space="preserve"> </v>
      </c>
    </row>
    <row r="6560" spans="2:16">
      <c r="B6560" s="43"/>
      <c r="O6560" s="9">
        <f t="shared" si="218"/>
        <v>0</v>
      </c>
      <c r="P6560" s="36" t="str">
        <f t="shared" si="219"/>
        <v xml:space="preserve"> </v>
      </c>
    </row>
    <row r="6561" spans="2:16">
      <c r="B6561" s="43"/>
      <c r="O6561" s="9">
        <f t="shared" si="218"/>
        <v>0</v>
      </c>
      <c r="P6561" s="36" t="str">
        <f t="shared" si="219"/>
        <v xml:space="preserve"> </v>
      </c>
    </row>
    <row r="6562" spans="2:16">
      <c r="B6562" s="43"/>
      <c r="O6562" s="9">
        <f t="shared" si="218"/>
        <v>0</v>
      </c>
      <c r="P6562" s="36" t="str">
        <f t="shared" si="219"/>
        <v xml:space="preserve"> </v>
      </c>
    </row>
    <row r="6563" spans="2:16">
      <c r="B6563" s="43"/>
      <c r="O6563" s="9">
        <f t="shared" si="218"/>
        <v>0</v>
      </c>
      <c r="P6563" s="36" t="str">
        <f t="shared" si="219"/>
        <v xml:space="preserve"> </v>
      </c>
    </row>
    <row r="6564" spans="2:16">
      <c r="B6564" s="43"/>
      <c r="O6564" s="9">
        <f t="shared" si="218"/>
        <v>0</v>
      </c>
      <c r="P6564" s="36" t="str">
        <f t="shared" si="219"/>
        <v xml:space="preserve"> </v>
      </c>
    </row>
    <row r="6565" spans="2:16">
      <c r="B6565" s="43"/>
      <c r="O6565" s="9">
        <f t="shared" si="218"/>
        <v>0</v>
      </c>
      <c r="P6565" s="36" t="str">
        <f t="shared" si="219"/>
        <v xml:space="preserve"> </v>
      </c>
    </row>
    <row r="6566" spans="2:16">
      <c r="B6566" s="43"/>
      <c r="O6566" s="9">
        <f t="shared" ref="O6566:O6629" si="220">SUM(K6566:N6566)</f>
        <v>0</v>
      </c>
      <c r="P6566" s="36" t="str">
        <f t="shared" ref="P6566:P6629" si="221">IF(O6566=4,"G",IF(O6566=5,"A",IF(O6566&gt;=6,"R"," ")))</f>
        <v xml:space="preserve"> </v>
      </c>
    </row>
    <row r="6567" spans="2:16">
      <c r="B6567" s="43"/>
      <c r="O6567" s="9">
        <f t="shared" si="220"/>
        <v>0</v>
      </c>
      <c r="P6567" s="36" t="str">
        <f t="shared" si="221"/>
        <v xml:space="preserve"> </v>
      </c>
    </row>
    <row r="6568" spans="2:16">
      <c r="B6568" s="43"/>
      <c r="O6568" s="9">
        <f t="shared" si="220"/>
        <v>0</v>
      </c>
      <c r="P6568" s="36" t="str">
        <f t="shared" si="221"/>
        <v xml:space="preserve"> </v>
      </c>
    </row>
    <row r="6569" spans="2:16">
      <c r="B6569" s="43"/>
      <c r="O6569" s="9">
        <f t="shared" si="220"/>
        <v>0</v>
      </c>
      <c r="P6569" s="36" t="str">
        <f t="shared" si="221"/>
        <v xml:space="preserve"> </v>
      </c>
    </row>
    <row r="6570" spans="2:16">
      <c r="B6570" s="43"/>
      <c r="O6570" s="9">
        <f t="shared" si="220"/>
        <v>0</v>
      </c>
      <c r="P6570" s="36" t="str">
        <f t="shared" si="221"/>
        <v xml:space="preserve"> </v>
      </c>
    </row>
    <row r="6571" spans="2:16">
      <c r="B6571" s="43"/>
      <c r="O6571" s="9">
        <f t="shared" si="220"/>
        <v>0</v>
      </c>
      <c r="P6571" s="36" t="str">
        <f t="shared" si="221"/>
        <v xml:space="preserve"> </v>
      </c>
    </row>
    <row r="6572" spans="2:16">
      <c r="B6572" s="43"/>
      <c r="O6572" s="9">
        <f t="shared" si="220"/>
        <v>0</v>
      </c>
      <c r="P6572" s="36" t="str">
        <f t="shared" si="221"/>
        <v xml:space="preserve"> </v>
      </c>
    </row>
    <row r="6573" spans="2:16">
      <c r="B6573" s="43"/>
      <c r="O6573" s="9">
        <f t="shared" si="220"/>
        <v>0</v>
      </c>
      <c r="P6573" s="36" t="str">
        <f t="shared" si="221"/>
        <v xml:space="preserve"> </v>
      </c>
    </row>
    <row r="6574" spans="2:16">
      <c r="B6574" s="43"/>
      <c r="O6574" s="9">
        <f t="shared" si="220"/>
        <v>0</v>
      </c>
      <c r="P6574" s="36" t="str">
        <f t="shared" si="221"/>
        <v xml:space="preserve"> </v>
      </c>
    </row>
    <row r="6575" spans="2:16">
      <c r="B6575" s="43"/>
      <c r="O6575" s="9">
        <f t="shared" si="220"/>
        <v>0</v>
      </c>
      <c r="P6575" s="36" t="str">
        <f t="shared" si="221"/>
        <v xml:space="preserve"> </v>
      </c>
    </row>
    <row r="6576" spans="2:16">
      <c r="B6576" s="43"/>
      <c r="O6576" s="9">
        <f t="shared" si="220"/>
        <v>0</v>
      </c>
      <c r="P6576" s="36" t="str">
        <f t="shared" si="221"/>
        <v xml:space="preserve"> </v>
      </c>
    </row>
    <row r="6577" spans="2:16">
      <c r="B6577" s="43"/>
      <c r="O6577" s="9">
        <f t="shared" si="220"/>
        <v>0</v>
      </c>
      <c r="P6577" s="36" t="str">
        <f t="shared" si="221"/>
        <v xml:space="preserve"> </v>
      </c>
    </row>
    <row r="6578" spans="2:16">
      <c r="B6578" s="43"/>
      <c r="O6578" s="9">
        <f t="shared" si="220"/>
        <v>0</v>
      </c>
      <c r="P6578" s="36" t="str">
        <f t="shared" si="221"/>
        <v xml:space="preserve"> </v>
      </c>
    </row>
    <row r="6579" spans="2:16">
      <c r="B6579" s="43"/>
      <c r="O6579" s="9">
        <f t="shared" si="220"/>
        <v>0</v>
      </c>
      <c r="P6579" s="36" t="str">
        <f t="shared" si="221"/>
        <v xml:space="preserve"> </v>
      </c>
    </row>
    <row r="6580" spans="2:16">
      <c r="B6580" s="43"/>
      <c r="O6580" s="9">
        <f t="shared" si="220"/>
        <v>0</v>
      </c>
      <c r="P6580" s="36" t="str">
        <f t="shared" si="221"/>
        <v xml:space="preserve"> </v>
      </c>
    </row>
    <row r="6581" spans="2:16">
      <c r="B6581" s="43"/>
      <c r="O6581" s="9">
        <f t="shared" si="220"/>
        <v>0</v>
      </c>
      <c r="P6581" s="36" t="str">
        <f t="shared" si="221"/>
        <v xml:space="preserve"> </v>
      </c>
    </row>
    <row r="6582" spans="2:16">
      <c r="B6582" s="43"/>
      <c r="O6582" s="9">
        <f t="shared" si="220"/>
        <v>0</v>
      </c>
      <c r="P6582" s="36" t="str">
        <f t="shared" si="221"/>
        <v xml:space="preserve"> </v>
      </c>
    </row>
    <row r="6583" spans="2:16">
      <c r="B6583" s="43"/>
      <c r="O6583" s="9">
        <f t="shared" si="220"/>
        <v>0</v>
      </c>
      <c r="P6583" s="36" t="str">
        <f t="shared" si="221"/>
        <v xml:space="preserve"> </v>
      </c>
    </row>
    <row r="6584" spans="2:16">
      <c r="B6584" s="43"/>
      <c r="O6584" s="9">
        <f t="shared" si="220"/>
        <v>0</v>
      </c>
      <c r="P6584" s="36" t="str">
        <f t="shared" si="221"/>
        <v xml:space="preserve"> </v>
      </c>
    </row>
    <row r="6585" spans="2:16">
      <c r="B6585" s="43"/>
      <c r="O6585" s="9">
        <f t="shared" si="220"/>
        <v>0</v>
      </c>
      <c r="P6585" s="36" t="str">
        <f t="shared" si="221"/>
        <v xml:space="preserve"> </v>
      </c>
    </row>
    <row r="6586" spans="2:16">
      <c r="B6586" s="43"/>
      <c r="O6586" s="9">
        <f t="shared" si="220"/>
        <v>0</v>
      </c>
      <c r="P6586" s="36" t="str">
        <f t="shared" si="221"/>
        <v xml:space="preserve"> </v>
      </c>
    </row>
    <row r="6587" spans="2:16">
      <c r="B6587" s="43"/>
      <c r="O6587" s="9">
        <f t="shared" si="220"/>
        <v>0</v>
      </c>
      <c r="P6587" s="36" t="str">
        <f t="shared" si="221"/>
        <v xml:space="preserve"> </v>
      </c>
    </row>
    <row r="6588" spans="2:16">
      <c r="B6588" s="43"/>
      <c r="O6588" s="9">
        <f t="shared" si="220"/>
        <v>0</v>
      </c>
      <c r="P6588" s="36" t="str">
        <f t="shared" si="221"/>
        <v xml:space="preserve"> </v>
      </c>
    </row>
    <row r="6589" spans="2:16">
      <c r="B6589" s="43"/>
      <c r="O6589" s="9">
        <f t="shared" si="220"/>
        <v>0</v>
      </c>
      <c r="P6589" s="36" t="str">
        <f t="shared" si="221"/>
        <v xml:space="preserve"> </v>
      </c>
    </row>
    <row r="6590" spans="2:16">
      <c r="B6590" s="43"/>
      <c r="O6590" s="9">
        <f t="shared" si="220"/>
        <v>0</v>
      </c>
      <c r="P6590" s="36" t="str">
        <f t="shared" si="221"/>
        <v xml:space="preserve"> </v>
      </c>
    </row>
    <row r="6591" spans="2:16">
      <c r="B6591" s="43"/>
      <c r="O6591" s="9">
        <f t="shared" si="220"/>
        <v>0</v>
      </c>
      <c r="P6591" s="36" t="str">
        <f t="shared" si="221"/>
        <v xml:space="preserve"> </v>
      </c>
    </row>
    <row r="6592" spans="2:16">
      <c r="B6592" s="43"/>
      <c r="O6592" s="9">
        <f t="shared" si="220"/>
        <v>0</v>
      </c>
      <c r="P6592" s="36" t="str">
        <f t="shared" si="221"/>
        <v xml:space="preserve"> </v>
      </c>
    </row>
    <row r="6593" spans="2:16">
      <c r="B6593" s="43"/>
      <c r="O6593" s="9">
        <f t="shared" si="220"/>
        <v>0</v>
      </c>
      <c r="P6593" s="36" t="str">
        <f t="shared" si="221"/>
        <v xml:space="preserve"> </v>
      </c>
    </row>
    <row r="6594" spans="2:16">
      <c r="B6594" s="43"/>
      <c r="O6594" s="9">
        <f t="shared" si="220"/>
        <v>0</v>
      </c>
      <c r="P6594" s="36" t="str">
        <f t="shared" si="221"/>
        <v xml:space="preserve"> </v>
      </c>
    </row>
    <row r="6595" spans="2:16">
      <c r="B6595" s="43"/>
      <c r="O6595" s="9">
        <f t="shared" si="220"/>
        <v>0</v>
      </c>
      <c r="P6595" s="36" t="str">
        <f t="shared" si="221"/>
        <v xml:space="preserve"> </v>
      </c>
    </row>
    <row r="6596" spans="2:16">
      <c r="B6596" s="43"/>
      <c r="O6596" s="9">
        <f t="shared" si="220"/>
        <v>0</v>
      </c>
      <c r="P6596" s="36" t="str">
        <f t="shared" si="221"/>
        <v xml:space="preserve"> </v>
      </c>
    </row>
    <row r="6597" spans="2:16">
      <c r="B6597" s="43"/>
      <c r="O6597" s="9">
        <f t="shared" si="220"/>
        <v>0</v>
      </c>
      <c r="P6597" s="36" t="str">
        <f t="shared" si="221"/>
        <v xml:space="preserve"> </v>
      </c>
    </row>
    <row r="6598" spans="2:16">
      <c r="B6598" s="43"/>
      <c r="O6598" s="9">
        <f t="shared" si="220"/>
        <v>0</v>
      </c>
      <c r="P6598" s="36" t="str">
        <f t="shared" si="221"/>
        <v xml:space="preserve"> </v>
      </c>
    </row>
    <row r="6599" spans="2:16">
      <c r="B6599" s="43"/>
      <c r="O6599" s="9">
        <f t="shared" si="220"/>
        <v>0</v>
      </c>
      <c r="P6599" s="36" t="str">
        <f t="shared" si="221"/>
        <v xml:space="preserve"> </v>
      </c>
    </row>
    <row r="6600" spans="2:16">
      <c r="B6600" s="43"/>
      <c r="O6600" s="9">
        <f t="shared" si="220"/>
        <v>0</v>
      </c>
      <c r="P6600" s="36" t="str">
        <f t="shared" si="221"/>
        <v xml:space="preserve"> </v>
      </c>
    </row>
    <row r="6601" spans="2:16">
      <c r="B6601" s="43"/>
      <c r="O6601" s="9">
        <f t="shared" si="220"/>
        <v>0</v>
      </c>
      <c r="P6601" s="36" t="str">
        <f t="shared" si="221"/>
        <v xml:space="preserve"> </v>
      </c>
    </row>
    <row r="6602" spans="2:16">
      <c r="B6602" s="43"/>
      <c r="O6602" s="9">
        <f t="shared" si="220"/>
        <v>0</v>
      </c>
      <c r="P6602" s="36" t="str">
        <f t="shared" si="221"/>
        <v xml:space="preserve"> </v>
      </c>
    </row>
    <row r="6603" spans="2:16">
      <c r="B6603" s="43"/>
      <c r="O6603" s="9">
        <f t="shared" si="220"/>
        <v>0</v>
      </c>
      <c r="P6603" s="36" t="str">
        <f t="shared" si="221"/>
        <v xml:space="preserve"> </v>
      </c>
    </row>
    <row r="6604" spans="2:16">
      <c r="B6604" s="43"/>
      <c r="O6604" s="9">
        <f t="shared" si="220"/>
        <v>0</v>
      </c>
      <c r="P6604" s="36" t="str">
        <f t="shared" si="221"/>
        <v xml:space="preserve"> </v>
      </c>
    </row>
    <row r="6605" spans="2:16">
      <c r="B6605" s="43"/>
      <c r="O6605" s="9">
        <f t="shared" si="220"/>
        <v>0</v>
      </c>
      <c r="P6605" s="36" t="str">
        <f t="shared" si="221"/>
        <v xml:space="preserve"> </v>
      </c>
    </row>
    <row r="6606" spans="2:16">
      <c r="B6606" s="43"/>
      <c r="O6606" s="9">
        <f t="shared" si="220"/>
        <v>0</v>
      </c>
      <c r="P6606" s="36" t="str">
        <f t="shared" si="221"/>
        <v xml:space="preserve"> </v>
      </c>
    </row>
    <row r="6607" spans="2:16">
      <c r="B6607" s="43"/>
      <c r="O6607" s="9">
        <f t="shared" si="220"/>
        <v>0</v>
      </c>
      <c r="P6607" s="36" t="str">
        <f t="shared" si="221"/>
        <v xml:space="preserve"> </v>
      </c>
    </row>
    <row r="6608" spans="2:16">
      <c r="B6608" s="43"/>
      <c r="O6608" s="9">
        <f t="shared" si="220"/>
        <v>0</v>
      </c>
      <c r="P6608" s="36" t="str">
        <f t="shared" si="221"/>
        <v xml:space="preserve"> </v>
      </c>
    </row>
    <row r="6609" spans="2:16">
      <c r="B6609" s="43"/>
      <c r="O6609" s="9">
        <f t="shared" si="220"/>
        <v>0</v>
      </c>
      <c r="P6609" s="36" t="str">
        <f t="shared" si="221"/>
        <v xml:space="preserve"> </v>
      </c>
    </row>
    <row r="6610" spans="2:16">
      <c r="B6610" s="43"/>
      <c r="O6610" s="9">
        <f t="shared" si="220"/>
        <v>0</v>
      </c>
      <c r="P6610" s="36" t="str">
        <f t="shared" si="221"/>
        <v xml:space="preserve"> </v>
      </c>
    </row>
    <row r="6611" spans="2:16">
      <c r="B6611" s="43"/>
      <c r="O6611" s="9">
        <f t="shared" si="220"/>
        <v>0</v>
      </c>
      <c r="P6611" s="36" t="str">
        <f t="shared" si="221"/>
        <v xml:space="preserve"> </v>
      </c>
    </row>
    <row r="6612" spans="2:16">
      <c r="B6612" s="43"/>
      <c r="O6612" s="9">
        <f t="shared" si="220"/>
        <v>0</v>
      </c>
      <c r="P6612" s="36" t="str">
        <f t="shared" si="221"/>
        <v xml:space="preserve"> </v>
      </c>
    </row>
    <row r="6613" spans="2:16">
      <c r="B6613" s="43"/>
      <c r="O6613" s="9">
        <f t="shared" si="220"/>
        <v>0</v>
      </c>
      <c r="P6613" s="36" t="str">
        <f t="shared" si="221"/>
        <v xml:space="preserve"> </v>
      </c>
    </row>
    <row r="6614" spans="2:16">
      <c r="B6614" s="43"/>
      <c r="O6614" s="9">
        <f t="shared" si="220"/>
        <v>0</v>
      </c>
      <c r="P6614" s="36" t="str">
        <f t="shared" si="221"/>
        <v xml:space="preserve"> </v>
      </c>
    </row>
    <row r="6615" spans="2:16">
      <c r="B6615" s="43"/>
      <c r="O6615" s="9">
        <f t="shared" si="220"/>
        <v>0</v>
      </c>
      <c r="P6615" s="36" t="str">
        <f t="shared" si="221"/>
        <v xml:space="preserve"> </v>
      </c>
    </row>
    <row r="6616" spans="2:16">
      <c r="B6616" s="43"/>
      <c r="O6616" s="9">
        <f t="shared" si="220"/>
        <v>0</v>
      </c>
      <c r="P6616" s="36" t="str">
        <f t="shared" si="221"/>
        <v xml:space="preserve"> </v>
      </c>
    </row>
    <row r="6617" spans="2:16">
      <c r="B6617" s="43"/>
      <c r="O6617" s="9">
        <f t="shared" si="220"/>
        <v>0</v>
      </c>
      <c r="P6617" s="36" t="str">
        <f t="shared" si="221"/>
        <v xml:space="preserve"> </v>
      </c>
    </row>
    <row r="6618" spans="2:16">
      <c r="B6618" s="43"/>
      <c r="O6618" s="9">
        <f t="shared" si="220"/>
        <v>0</v>
      </c>
      <c r="P6618" s="36" t="str">
        <f t="shared" si="221"/>
        <v xml:space="preserve"> </v>
      </c>
    </row>
    <row r="6619" spans="2:16">
      <c r="B6619" s="43"/>
      <c r="O6619" s="9">
        <f t="shared" si="220"/>
        <v>0</v>
      </c>
      <c r="P6619" s="36" t="str">
        <f t="shared" si="221"/>
        <v xml:space="preserve"> </v>
      </c>
    </row>
    <row r="6620" spans="2:16">
      <c r="B6620" s="43"/>
      <c r="O6620" s="9">
        <f t="shared" si="220"/>
        <v>0</v>
      </c>
      <c r="P6620" s="36" t="str">
        <f t="shared" si="221"/>
        <v xml:space="preserve"> </v>
      </c>
    </row>
    <row r="6621" spans="2:16">
      <c r="B6621" s="43"/>
      <c r="O6621" s="9">
        <f t="shared" si="220"/>
        <v>0</v>
      </c>
      <c r="P6621" s="36" t="str">
        <f t="shared" si="221"/>
        <v xml:space="preserve"> </v>
      </c>
    </row>
    <row r="6622" spans="2:16">
      <c r="B6622" s="43"/>
      <c r="O6622" s="9">
        <f t="shared" si="220"/>
        <v>0</v>
      </c>
      <c r="P6622" s="36" t="str">
        <f t="shared" si="221"/>
        <v xml:space="preserve"> </v>
      </c>
    </row>
    <row r="6623" spans="2:16">
      <c r="B6623" s="43"/>
      <c r="O6623" s="9">
        <f t="shared" si="220"/>
        <v>0</v>
      </c>
      <c r="P6623" s="36" t="str">
        <f t="shared" si="221"/>
        <v xml:space="preserve"> </v>
      </c>
    </row>
    <row r="6624" spans="2:16">
      <c r="B6624" s="43"/>
      <c r="O6624" s="9">
        <f t="shared" si="220"/>
        <v>0</v>
      </c>
      <c r="P6624" s="36" t="str">
        <f t="shared" si="221"/>
        <v xml:space="preserve"> </v>
      </c>
    </row>
    <row r="6625" spans="2:16">
      <c r="B6625" s="43"/>
      <c r="O6625" s="9">
        <f t="shared" si="220"/>
        <v>0</v>
      </c>
      <c r="P6625" s="36" t="str">
        <f t="shared" si="221"/>
        <v xml:space="preserve"> </v>
      </c>
    </row>
    <row r="6626" spans="2:16">
      <c r="B6626" s="43"/>
      <c r="O6626" s="9">
        <f t="shared" si="220"/>
        <v>0</v>
      </c>
      <c r="P6626" s="36" t="str">
        <f t="shared" si="221"/>
        <v xml:space="preserve"> </v>
      </c>
    </row>
    <row r="6627" spans="2:16">
      <c r="B6627" s="43"/>
      <c r="O6627" s="9">
        <f t="shared" si="220"/>
        <v>0</v>
      </c>
      <c r="P6627" s="36" t="str">
        <f t="shared" si="221"/>
        <v xml:space="preserve"> </v>
      </c>
    </row>
    <row r="6628" spans="2:16">
      <c r="B6628" s="43"/>
      <c r="O6628" s="9">
        <f t="shared" si="220"/>
        <v>0</v>
      </c>
      <c r="P6628" s="36" t="str">
        <f t="shared" si="221"/>
        <v xml:space="preserve"> </v>
      </c>
    </row>
    <row r="6629" spans="2:16">
      <c r="B6629" s="43"/>
      <c r="O6629" s="9">
        <f t="shared" si="220"/>
        <v>0</v>
      </c>
      <c r="P6629" s="36" t="str">
        <f t="shared" si="221"/>
        <v xml:space="preserve"> </v>
      </c>
    </row>
    <row r="6630" spans="2:16">
      <c r="B6630" s="43"/>
      <c r="O6630" s="9">
        <f t="shared" ref="O6630:O6693" si="222">SUM(K6630:N6630)</f>
        <v>0</v>
      </c>
      <c r="P6630" s="36" t="str">
        <f t="shared" ref="P6630:P6693" si="223">IF(O6630=4,"G",IF(O6630=5,"A",IF(O6630&gt;=6,"R"," ")))</f>
        <v xml:space="preserve"> </v>
      </c>
    </row>
    <row r="6631" spans="2:16">
      <c r="B6631" s="43"/>
      <c r="O6631" s="9">
        <f t="shared" si="222"/>
        <v>0</v>
      </c>
      <c r="P6631" s="36" t="str">
        <f t="shared" si="223"/>
        <v xml:space="preserve"> </v>
      </c>
    </row>
    <row r="6632" spans="2:16">
      <c r="B6632" s="43"/>
      <c r="O6632" s="9">
        <f t="shared" si="222"/>
        <v>0</v>
      </c>
      <c r="P6632" s="36" t="str">
        <f t="shared" si="223"/>
        <v xml:space="preserve"> </v>
      </c>
    </row>
    <row r="6633" spans="2:16">
      <c r="B6633" s="43"/>
      <c r="O6633" s="9">
        <f t="shared" si="222"/>
        <v>0</v>
      </c>
      <c r="P6633" s="36" t="str">
        <f t="shared" si="223"/>
        <v xml:space="preserve"> </v>
      </c>
    </row>
    <row r="6634" spans="2:16">
      <c r="B6634" s="43"/>
      <c r="O6634" s="9">
        <f t="shared" si="222"/>
        <v>0</v>
      </c>
      <c r="P6634" s="36" t="str">
        <f t="shared" si="223"/>
        <v xml:space="preserve"> </v>
      </c>
    </row>
    <row r="6635" spans="2:16">
      <c r="B6635" s="43"/>
      <c r="O6635" s="9">
        <f t="shared" si="222"/>
        <v>0</v>
      </c>
      <c r="P6635" s="36" t="str">
        <f t="shared" si="223"/>
        <v xml:space="preserve"> </v>
      </c>
    </row>
    <row r="6636" spans="2:16">
      <c r="B6636" s="43"/>
      <c r="O6636" s="9">
        <f t="shared" si="222"/>
        <v>0</v>
      </c>
      <c r="P6636" s="36" t="str">
        <f t="shared" si="223"/>
        <v xml:space="preserve"> </v>
      </c>
    </row>
    <row r="6637" spans="2:16">
      <c r="B6637" s="43"/>
      <c r="O6637" s="9">
        <f t="shared" si="222"/>
        <v>0</v>
      </c>
      <c r="P6637" s="36" t="str">
        <f t="shared" si="223"/>
        <v xml:space="preserve"> </v>
      </c>
    </row>
    <row r="6638" spans="2:16">
      <c r="B6638" s="43"/>
      <c r="O6638" s="9">
        <f t="shared" si="222"/>
        <v>0</v>
      </c>
      <c r="P6638" s="36" t="str">
        <f t="shared" si="223"/>
        <v xml:space="preserve"> </v>
      </c>
    </row>
    <row r="6639" spans="2:16">
      <c r="B6639" s="43"/>
      <c r="O6639" s="9">
        <f t="shared" si="222"/>
        <v>0</v>
      </c>
      <c r="P6639" s="36" t="str">
        <f t="shared" si="223"/>
        <v xml:space="preserve"> </v>
      </c>
    </row>
    <row r="6640" spans="2:16">
      <c r="B6640" s="43"/>
      <c r="O6640" s="9">
        <f t="shared" si="222"/>
        <v>0</v>
      </c>
      <c r="P6640" s="36" t="str">
        <f t="shared" si="223"/>
        <v xml:space="preserve"> </v>
      </c>
    </row>
    <row r="6641" spans="2:16">
      <c r="B6641" s="43"/>
      <c r="O6641" s="9">
        <f t="shared" si="222"/>
        <v>0</v>
      </c>
      <c r="P6641" s="36" t="str">
        <f t="shared" si="223"/>
        <v xml:space="preserve"> </v>
      </c>
    </row>
    <row r="6642" spans="2:16">
      <c r="B6642" s="43"/>
      <c r="O6642" s="9">
        <f t="shared" si="222"/>
        <v>0</v>
      </c>
      <c r="P6642" s="36" t="str">
        <f t="shared" si="223"/>
        <v xml:space="preserve"> </v>
      </c>
    </row>
    <row r="6643" spans="2:16">
      <c r="B6643" s="43"/>
      <c r="O6643" s="9">
        <f t="shared" si="222"/>
        <v>0</v>
      </c>
      <c r="P6643" s="36" t="str">
        <f t="shared" si="223"/>
        <v xml:space="preserve"> </v>
      </c>
    </row>
    <row r="6644" spans="2:16">
      <c r="B6644" s="43"/>
      <c r="O6644" s="9">
        <f t="shared" si="222"/>
        <v>0</v>
      </c>
      <c r="P6644" s="36" t="str">
        <f t="shared" si="223"/>
        <v xml:space="preserve"> </v>
      </c>
    </row>
    <row r="6645" spans="2:16">
      <c r="B6645" s="43"/>
      <c r="O6645" s="9">
        <f t="shared" si="222"/>
        <v>0</v>
      </c>
      <c r="P6645" s="36" t="str">
        <f t="shared" si="223"/>
        <v xml:space="preserve"> </v>
      </c>
    </row>
    <row r="6646" spans="2:16">
      <c r="B6646" s="43"/>
      <c r="O6646" s="9">
        <f t="shared" si="222"/>
        <v>0</v>
      </c>
      <c r="P6646" s="36" t="str">
        <f t="shared" si="223"/>
        <v xml:space="preserve"> </v>
      </c>
    </row>
    <row r="6647" spans="2:16">
      <c r="B6647" s="43"/>
      <c r="O6647" s="9">
        <f t="shared" si="222"/>
        <v>0</v>
      </c>
      <c r="P6647" s="36" t="str">
        <f t="shared" si="223"/>
        <v xml:space="preserve"> </v>
      </c>
    </row>
    <row r="6648" spans="2:16">
      <c r="B6648" s="43"/>
      <c r="O6648" s="9">
        <f t="shared" si="222"/>
        <v>0</v>
      </c>
      <c r="P6648" s="36" t="str">
        <f t="shared" si="223"/>
        <v xml:space="preserve"> </v>
      </c>
    </row>
    <row r="6649" spans="2:16">
      <c r="B6649" s="43"/>
      <c r="O6649" s="9">
        <f t="shared" si="222"/>
        <v>0</v>
      </c>
      <c r="P6649" s="36" t="str">
        <f t="shared" si="223"/>
        <v xml:space="preserve"> </v>
      </c>
    </row>
    <row r="6650" spans="2:16">
      <c r="B6650" s="43"/>
      <c r="O6650" s="9">
        <f t="shared" si="222"/>
        <v>0</v>
      </c>
      <c r="P6650" s="36" t="str">
        <f t="shared" si="223"/>
        <v xml:space="preserve"> </v>
      </c>
    </row>
    <row r="6651" spans="2:16">
      <c r="B6651" s="43"/>
      <c r="O6651" s="9">
        <f t="shared" si="222"/>
        <v>0</v>
      </c>
      <c r="P6651" s="36" t="str">
        <f t="shared" si="223"/>
        <v xml:space="preserve"> </v>
      </c>
    </row>
    <row r="6652" spans="2:16">
      <c r="B6652" s="43"/>
      <c r="O6652" s="9">
        <f t="shared" si="222"/>
        <v>0</v>
      </c>
      <c r="P6652" s="36" t="str">
        <f t="shared" si="223"/>
        <v xml:space="preserve"> </v>
      </c>
    </row>
    <row r="6653" spans="2:16">
      <c r="B6653" s="43"/>
      <c r="O6653" s="9">
        <f t="shared" si="222"/>
        <v>0</v>
      </c>
      <c r="P6653" s="36" t="str">
        <f t="shared" si="223"/>
        <v xml:space="preserve"> </v>
      </c>
    </row>
    <row r="6654" spans="2:16">
      <c r="B6654" s="43"/>
      <c r="O6654" s="9">
        <f t="shared" si="222"/>
        <v>0</v>
      </c>
      <c r="P6654" s="36" t="str">
        <f t="shared" si="223"/>
        <v xml:space="preserve"> </v>
      </c>
    </row>
    <row r="6655" spans="2:16">
      <c r="B6655" s="43"/>
      <c r="O6655" s="9">
        <f t="shared" si="222"/>
        <v>0</v>
      </c>
      <c r="P6655" s="36" t="str">
        <f t="shared" si="223"/>
        <v xml:space="preserve"> </v>
      </c>
    </row>
    <row r="6656" spans="2:16">
      <c r="B6656" s="43"/>
      <c r="O6656" s="9">
        <f t="shared" si="222"/>
        <v>0</v>
      </c>
      <c r="P6656" s="36" t="str">
        <f t="shared" si="223"/>
        <v xml:space="preserve"> </v>
      </c>
    </row>
    <row r="6657" spans="2:16">
      <c r="B6657" s="43"/>
      <c r="O6657" s="9">
        <f t="shared" si="222"/>
        <v>0</v>
      </c>
      <c r="P6657" s="36" t="str">
        <f t="shared" si="223"/>
        <v xml:space="preserve"> </v>
      </c>
    </row>
    <row r="6658" spans="2:16">
      <c r="B6658" s="43"/>
      <c r="O6658" s="9">
        <f t="shared" si="222"/>
        <v>0</v>
      </c>
      <c r="P6658" s="36" t="str">
        <f t="shared" si="223"/>
        <v xml:space="preserve"> </v>
      </c>
    </row>
    <row r="6659" spans="2:16">
      <c r="B6659" s="43"/>
      <c r="O6659" s="9">
        <f t="shared" si="222"/>
        <v>0</v>
      </c>
      <c r="P6659" s="36" t="str">
        <f t="shared" si="223"/>
        <v xml:space="preserve"> </v>
      </c>
    </row>
    <row r="6660" spans="2:16">
      <c r="B6660" s="43"/>
      <c r="O6660" s="9">
        <f t="shared" si="222"/>
        <v>0</v>
      </c>
      <c r="P6660" s="36" t="str">
        <f t="shared" si="223"/>
        <v xml:space="preserve"> </v>
      </c>
    </row>
    <row r="6661" spans="2:16">
      <c r="B6661" s="43"/>
      <c r="O6661" s="9">
        <f t="shared" si="222"/>
        <v>0</v>
      </c>
      <c r="P6661" s="36" t="str">
        <f t="shared" si="223"/>
        <v xml:space="preserve"> </v>
      </c>
    </row>
    <row r="6662" spans="2:16">
      <c r="B6662" s="43"/>
      <c r="O6662" s="9">
        <f t="shared" si="222"/>
        <v>0</v>
      </c>
      <c r="P6662" s="36" t="str">
        <f t="shared" si="223"/>
        <v xml:space="preserve"> </v>
      </c>
    </row>
    <row r="6663" spans="2:16">
      <c r="B6663" s="43"/>
      <c r="O6663" s="9">
        <f t="shared" si="222"/>
        <v>0</v>
      </c>
      <c r="P6663" s="36" t="str">
        <f t="shared" si="223"/>
        <v xml:space="preserve"> </v>
      </c>
    </row>
    <row r="6664" spans="2:16">
      <c r="B6664" s="43"/>
      <c r="O6664" s="9">
        <f t="shared" si="222"/>
        <v>0</v>
      </c>
      <c r="P6664" s="36" t="str">
        <f t="shared" si="223"/>
        <v xml:space="preserve"> </v>
      </c>
    </row>
    <row r="6665" spans="2:16">
      <c r="B6665" s="43"/>
      <c r="O6665" s="9">
        <f t="shared" si="222"/>
        <v>0</v>
      </c>
      <c r="P6665" s="36" t="str">
        <f t="shared" si="223"/>
        <v xml:space="preserve"> </v>
      </c>
    </row>
    <row r="6666" spans="2:16">
      <c r="B6666" s="43"/>
      <c r="O6666" s="9">
        <f t="shared" si="222"/>
        <v>0</v>
      </c>
      <c r="P6666" s="36" t="str">
        <f t="shared" si="223"/>
        <v xml:space="preserve"> </v>
      </c>
    </row>
    <row r="6667" spans="2:16">
      <c r="B6667" s="43"/>
      <c r="O6667" s="9">
        <f t="shared" si="222"/>
        <v>0</v>
      </c>
      <c r="P6667" s="36" t="str">
        <f t="shared" si="223"/>
        <v xml:space="preserve"> </v>
      </c>
    </row>
    <row r="6668" spans="2:16">
      <c r="B6668" s="43"/>
      <c r="O6668" s="9">
        <f t="shared" si="222"/>
        <v>0</v>
      </c>
      <c r="P6668" s="36" t="str">
        <f t="shared" si="223"/>
        <v xml:space="preserve"> </v>
      </c>
    </row>
    <row r="6669" spans="2:16">
      <c r="B6669" s="43"/>
      <c r="O6669" s="9">
        <f t="shared" si="222"/>
        <v>0</v>
      </c>
      <c r="P6669" s="36" t="str">
        <f t="shared" si="223"/>
        <v xml:space="preserve"> </v>
      </c>
    </row>
    <row r="6670" spans="2:16">
      <c r="B6670" s="43"/>
      <c r="O6670" s="9">
        <f t="shared" si="222"/>
        <v>0</v>
      </c>
      <c r="P6670" s="36" t="str">
        <f t="shared" si="223"/>
        <v xml:space="preserve"> </v>
      </c>
    </row>
    <row r="6671" spans="2:16">
      <c r="B6671" s="43"/>
      <c r="O6671" s="9">
        <f t="shared" si="222"/>
        <v>0</v>
      </c>
      <c r="P6671" s="36" t="str">
        <f t="shared" si="223"/>
        <v xml:space="preserve"> </v>
      </c>
    </row>
    <row r="6672" spans="2:16">
      <c r="B6672" s="43"/>
      <c r="O6672" s="9">
        <f t="shared" si="222"/>
        <v>0</v>
      </c>
      <c r="P6672" s="36" t="str">
        <f t="shared" si="223"/>
        <v xml:space="preserve"> </v>
      </c>
    </row>
    <row r="6673" spans="2:16">
      <c r="B6673" s="43"/>
      <c r="O6673" s="9">
        <f t="shared" si="222"/>
        <v>0</v>
      </c>
      <c r="P6673" s="36" t="str">
        <f t="shared" si="223"/>
        <v xml:space="preserve"> </v>
      </c>
    </row>
    <row r="6674" spans="2:16">
      <c r="B6674" s="43"/>
      <c r="O6674" s="9">
        <f t="shared" si="222"/>
        <v>0</v>
      </c>
      <c r="P6674" s="36" t="str">
        <f t="shared" si="223"/>
        <v xml:space="preserve"> </v>
      </c>
    </row>
    <row r="6675" spans="2:16">
      <c r="B6675" s="43"/>
      <c r="O6675" s="9">
        <f t="shared" si="222"/>
        <v>0</v>
      </c>
      <c r="P6675" s="36" t="str">
        <f t="shared" si="223"/>
        <v xml:space="preserve"> </v>
      </c>
    </row>
    <row r="6676" spans="2:16">
      <c r="B6676" s="43"/>
      <c r="O6676" s="9">
        <f t="shared" si="222"/>
        <v>0</v>
      </c>
      <c r="P6676" s="36" t="str">
        <f t="shared" si="223"/>
        <v xml:space="preserve"> </v>
      </c>
    </row>
    <row r="6677" spans="2:16">
      <c r="B6677" s="43"/>
      <c r="O6677" s="9">
        <f t="shared" si="222"/>
        <v>0</v>
      </c>
      <c r="P6677" s="36" t="str">
        <f t="shared" si="223"/>
        <v xml:space="preserve"> </v>
      </c>
    </row>
    <row r="6678" spans="2:16">
      <c r="B6678" s="43"/>
      <c r="O6678" s="9">
        <f t="shared" si="222"/>
        <v>0</v>
      </c>
      <c r="P6678" s="36" t="str">
        <f t="shared" si="223"/>
        <v xml:space="preserve"> </v>
      </c>
    </row>
    <row r="6679" spans="2:16">
      <c r="B6679" s="43"/>
      <c r="O6679" s="9">
        <f t="shared" si="222"/>
        <v>0</v>
      </c>
      <c r="P6679" s="36" t="str">
        <f t="shared" si="223"/>
        <v xml:space="preserve"> </v>
      </c>
    </row>
    <row r="6680" spans="2:16">
      <c r="B6680" s="43"/>
      <c r="O6680" s="9">
        <f t="shared" si="222"/>
        <v>0</v>
      </c>
      <c r="P6680" s="36" t="str">
        <f t="shared" si="223"/>
        <v xml:space="preserve"> </v>
      </c>
    </row>
    <row r="6681" spans="2:16">
      <c r="B6681" s="43"/>
      <c r="O6681" s="9">
        <f t="shared" si="222"/>
        <v>0</v>
      </c>
      <c r="P6681" s="36" t="str">
        <f t="shared" si="223"/>
        <v xml:space="preserve"> </v>
      </c>
    </row>
    <row r="6682" spans="2:16">
      <c r="B6682" s="43"/>
      <c r="O6682" s="9">
        <f t="shared" si="222"/>
        <v>0</v>
      </c>
      <c r="P6682" s="36" t="str">
        <f t="shared" si="223"/>
        <v xml:space="preserve"> </v>
      </c>
    </row>
    <row r="6683" spans="2:16">
      <c r="B6683" s="43"/>
      <c r="O6683" s="9">
        <f t="shared" si="222"/>
        <v>0</v>
      </c>
      <c r="P6683" s="36" t="str">
        <f t="shared" si="223"/>
        <v xml:space="preserve"> </v>
      </c>
    </row>
    <row r="6684" spans="2:16">
      <c r="B6684" s="43"/>
      <c r="O6684" s="9">
        <f t="shared" si="222"/>
        <v>0</v>
      </c>
      <c r="P6684" s="36" t="str">
        <f t="shared" si="223"/>
        <v xml:space="preserve"> </v>
      </c>
    </row>
    <row r="6685" spans="2:16">
      <c r="B6685" s="43"/>
      <c r="O6685" s="9">
        <f t="shared" si="222"/>
        <v>0</v>
      </c>
      <c r="P6685" s="36" t="str">
        <f t="shared" si="223"/>
        <v xml:space="preserve"> </v>
      </c>
    </row>
    <row r="6686" spans="2:16">
      <c r="B6686" s="43"/>
      <c r="O6686" s="9">
        <f t="shared" si="222"/>
        <v>0</v>
      </c>
      <c r="P6686" s="36" t="str">
        <f t="shared" si="223"/>
        <v xml:space="preserve"> </v>
      </c>
    </row>
    <row r="6687" spans="2:16">
      <c r="B6687" s="43"/>
      <c r="O6687" s="9">
        <f t="shared" si="222"/>
        <v>0</v>
      </c>
      <c r="P6687" s="36" t="str">
        <f t="shared" si="223"/>
        <v xml:space="preserve"> </v>
      </c>
    </row>
    <row r="6688" spans="2:16">
      <c r="B6688" s="43"/>
      <c r="O6688" s="9">
        <f t="shared" si="222"/>
        <v>0</v>
      </c>
      <c r="P6688" s="36" t="str">
        <f t="shared" si="223"/>
        <v xml:space="preserve"> </v>
      </c>
    </row>
    <row r="6689" spans="2:16">
      <c r="B6689" s="43"/>
      <c r="O6689" s="9">
        <f t="shared" si="222"/>
        <v>0</v>
      </c>
      <c r="P6689" s="36" t="str">
        <f t="shared" si="223"/>
        <v xml:space="preserve"> </v>
      </c>
    </row>
    <row r="6690" spans="2:16">
      <c r="B6690" s="43"/>
      <c r="O6690" s="9">
        <f t="shared" si="222"/>
        <v>0</v>
      </c>
      <c r="P6690" s="36" t="str">
        <f t="shared" si="223"/>
        <v xml:space="preserve"> </v>
      </c>
    </row>
    <row r="6691" spans="2:16">
      <c r="B6691" s="43"/>
      <c r="O6691" s="9">
        <f t="shared" si="222"/>
        <v>0</v>
      </c>
      <c r="P6691" s="36" t="str">
        <f t="shared" si="223"/>
        <v xml:space="preserve"> </v>
      </c>
    </row>
    <row r="6692" spans="2:16">
      <c r="B6692" s="43"/>
      <c r="O6692" s="9">
        <f t="shared" si="222"/>
        <v>0</v>
      </c>
      <c r="P6692" s="36" t="str">
        <f t="shared" si="223"/>
        <v xml:space="preserve"> </v>
      </c>
    </row>
    <row r="6693" spans="2:16">
      <c r="B6693" s="43"/>
      <c r="O6693" s="9">
        <f t="shared" si="222"/>
        <v>0</v>
      </c>
      <c r="P6693" s="36" t="str">
        <f t="shared" si="223"/>
        <v xml:space="preserve"> </v>
      </c>
    </row>
    <row r="6694" spans="2:16">
      <c r="B6694" s="43"/>
      <c r="O6694" s="9">
        <f t="shared" ref="O6694:O6757" si="224">SUM(K6694:N6694)</f>
        <v>0</v>
      </c>
      <c r="P6694" s="36" t="str">
        <f t="shared" ref="P6694:P6757" si="225">IF(O6694=4,"G",IF(O6694=5,"A",IF(O6694&gt;=6,"R"," ")))</f>
        <v xml:space="preserve"> </v>
      </c>
    </row>
    <row r="6695" spans="2:16">
      <c r="B6695" s="43"/>
      <c r="O6695" s="9">
        <f t="shared" si="224"/>
        <v>0</v>
      </c>
      <c r="P6695" s="36" t="str">
        <f t="shared" si="225"/>
        <v xml:space="preserve"> </v>
      </c>
    </row>
    <row r="6696" spans="2:16">
      <c r="B6696" s="43"/>
      <c r="O6696" s="9">
        <f t="shared" si="224"/>
        <v>0</v>
      </c>
      <c r="P6696" s="36" t="str">
        <f t="shared" si="225"/>
        <v xml:space="preserve"> </v>
      </c>
    </row>
    <row r="6697" spans="2:16">
      <c r="B6697" s="43"/>
      <c r="O6697" s="9">
        <f t="shared" si="224"/>
        <v>0</v>
      </c>
      <c r="P6697" s="36" t="str">
        <f t="shared" si="225"/>
        <v xml:space="preserve"> </v>
      </c>
    </row>
    <row r="6698" spans="2:16">
      <c r="B6698" s="43"/>
      <c r="O6698" s="9">
        <f t="shared" si="224"/>
        <v>0</v>
      </c>
      <c r="P6698" s="36" t="str">
        <f t="shared" si="225"/>
        <v xml:space="preserve"> </v>
      </c>
    </row>
    <row r="6699" spans="2:16">
      <c r="B6699" s="43"/>
      <c r="O6699" s="9">
        <f t="shared" si="224"/>
        <v>0</v>
      </c>
      <c r="P6699" s="36" t="str">
        <f t="shared" si="225"/>
        <v xml:space="preserve"> </v>
      </c>
    </row>
    <row r="6700" spans="2:16">
      <c r="B6700" s="43"/>
      <c r="O6700" s="9">
        <f t="shared" si="224"/>
        <v>0</v>
      </c>
      <c r="P6700" s="36" t="str">
        <f t="shared" si="225"/>
        <v xml:space="preserve"> </v>
      </c>
    </row>
    <row r="6701" spans="2:16">
      <c r="B6701" s="43"/>
      <c r="O6701" s="9">
        <f t="shared" si="224"/>
        <v>0</v>
      </c>
      <c r="P6701" s="36" t="str">
        <f t="shared" si="225"/>
        <v xml:space="preserve"> </v>
      </c>
    </row>
    <row r="6702" spans="2:16">
      <c r="B6702" s="43"/>
      <c r="O6702" s="9">
        <f t="shared" si="224"/>
        <v>0</v>
      </c>
      <c r="P6702" s="36" t="str">
        <f t="shared" si="225"/>
        <v xml:space="preserve"> </v>
      </c>
    </row>
    <row r="6703" spans="2:16">
      <c r="B6703" s="43"/>
      <c r="O6703" s="9">
        <f t="shared" si="224"/>
        <v>0</v>
      </c>
      <c r="P6703" s="36" t="str">
        <f t="shared" si="225"/>
        <v xml:space="preserve"> </v>
      </c>
    </row>
    <row r="6704" spans="2:16">
      <c r="B6704" s="43"/>
      <c r="O6704" s="9">
        <f t="shared" si="224"/>
        <v>0</v>
      </c>
      <c r="P6704" s="36" t="str">
        <f t="shared" si="225"/>
        <v xml:space="preserve"> </v>
      </c>
    </row>
    <row r="6705" spans="2:16">
      <c r="B6705" s="43"/>
      <c r="O6705" s="9">
        <f t="shared" si="224"/>
        <v>0</v>
      </c>
      <c r="P6705" s="36" t="str">
        <f t="shared" si="225"/>
        <v xml:space="preserve"> </v>
      </c>
    </row>
    <row r="6706" spans="2:16">
      <c r="B6706" s="43"/>
      <c r="O6706" s="9">
        <f t="shared" si="224"/>
        <v>0</v>
      </c>
      <c r="P6706" s="36" t="str">
        <f t="shared" si="225"/>
        <v xml:space="preserve"> </v>
      </c>
    </row>
    <row r="6707" spans="2:16">
      <c r="B6707" s="43"/>
      <c r="O6707" s="9">
        <f t="shared" si="224"/>
        <v>0</v>
      </c>
      <c r="P6707" s="36" t="str">
        <f t="shared" si="225"/>
        <v xml:space="preserve"> </v>
      </c>
    </row>
    <row r="6708" spans="2:16">
      <c r="B6708" s="43"/>
      <c r="O6708" s="9">
        <f t="shared" si="224"/>
        <v>0</v>
      </c>
      <c r="P6708" s="36" t="str">
        <f t="shared" si="225"/>
        <v xml:space="preserve"> </v>
      </c>
    </row>
    <row r="6709" spans="2:16">
      <c r="B6709" s="43"/>
      <c r="O6709" s="9">
        <f t="shared" si="224"/>
        <v>0</v>
      </c>
      <c r="P6709" s="36" t="str">
        <f t="shared" si="225"/>
        <v xml:space="preserve"> </v>
      </c>
    </row>
    <row r="6710" spans="2:16">
      <c r="B6710" s="43"/>
      <c r="O6710" s="9">
        <f t="shared" si="224"/>
        <v>0</v>
      </c>
      <c r="P6710" s="36" t="str">
        <f t="shared" si="225"/>
        <v xml:space="preserve"> </v>
      </c>
    </row>
    <row r="6711" spans="2:16">
      <c r="B6711" s="43"/>
      <c r="O6711" s="9">
        <f t="shared" si="224"/>
        <v>0</v>
      </c>
      <c r="P6711" s="36" t="str">
        <f t="shared" si="225"/>
        <v xml:space="preserve"> </v>
      </c>
    </row>
    <row r="6712" spans="2:16">
      <c r="B6712" s="43"/>
      <c r="O6712" s="9">
        <f t="shared" si="224"/>
        <v>0</v>
      </c>
      <c r="P6712" s="36" t="str">
        <f t="shared" si="225"/>
        <v xml:space="preserve"> </v>
      </c>
    </row>
    <row r="6713" spans="2:16">
      <c r="B6713" s="43"/>
      <c r="O6713" s="9">
        <f t="shared" si="224"/>
        <v>0</v>
      </c>
      <c r="P6713" s="36" t="str">
        <f t="shared" si="225"/>
        <v xml:space="preserve"> </v>
      </c>
    </row>
    <row r="6714" spans="2:16">
      <c r="B6714" s="43"/>
      <c r="O6714" s="9">
        <f t="shared" si="224"/>
        <v>0</v>
      </c>
      <c r="P6714" s="36" t="str">
        <f t="shared" si="225"/>
        <v xml:space="preserve"> </v>
      </c>
    </row>
    <row r="6715" spans="2:16">
      <c r="B6715" s="43"/>
      <c r="O6715" s="9">
        <f t="shared" si="224"/>
        <v>0</v>
      </c>
      <c r="P6715" s="36" t="str">
        <f t="shared" si="225"/>
        <v xml:space="preserve"> </v>
      </c>
    </row>
    <row r="6716" spans="2:16">
      <c r="B6716" s="43"/>
      <c r="O6716" s="9">
        <f t="shared" si="224"/>
        <v>0</v>
      </c>
      <c r="P6716" s="36" t="str">
        <f t="shared" si="225"/>
        <v xml:space="preserve"> </v>
      </c>
    </row>
    <row r="6717" spans="2:16">
      <c r="B6717" s="43"/>
      <c r="O6717" s="9">
        <f t="shared" si="224"/>
        <v>0</v>
      </c>
      <c r="P6717" s="36" t="str">
        <f t="shared" si="225"/>
        <v xml:space="preserve"> </v>
      </c>
    </row>
    <row r="6718" spans="2:16">
      <c r="B6718" s="43"/>
      <c r="O6718" s="9">
        <f t="shared" si="224"/>
        <v>0</v>
      </c>
      <c r="P6718" s="36" t="str">
        <f t="shared" si="225"/>
        <v xml:space="preserve"> </v>
      </c>
    </row>
    <row r="6719" spans="2:16">
      <c r="B6719" s="43"/>
      <c r="O6719" s="9">
        <f t="shared" si="224"/>
        <v>0</v>
      </c>
      <c r="P6719" s="36" t="str">
        <f t="shared" si="225"/>
        <v xml:space="preserve"> </v>
      </c>
    </row>
    <row r="6720" spans="2:16">
      <c r="B6720" s="43"/>
      <c r="O6720" s="9">
        <f t="shared" si="224"/>
        <v>0</v>
      </c>
      <c r="P6720" s="36" t="str">
        <f t="shared" si="225"/>
        <v xml:space="preserve"> </v>
      </c>
    </row>
    <row r="6721" spans="2:16">
      <c r="B6721" s="43"/>
      <c r="O6721" s="9">
        <f t="shared" si="224"/>
        <v>0</v>
      </c>
      <c r="P6721" s="36" t="str">
        <f t="shared" si="225"/>
        <v xml:space="preserve"> </v>
      </c>
    </row>
    <row r="6722" spans="2:16">
      <c r="B6722" s="43"/>
      <c r="O6722" s="9">
        <f t="shared" si="224"/>
        <v>0</v>
      </c>
      <c r="P6722" s="36" t="str">
        <f t="shared" si="225"/>
        <v xml:space="preserve"> </v>
      </c>
    </row>
    <row r="6723" spans="2:16">
      <c r="B6723" s="43"/>
      <c r="O6723" s="9">
        <f t="shared" si="224"/>
        <v>0</v>
      </c>
      <c r="P6723" s="36" t="str">
        <f t="shared" si="225"/>
        <v xml:space="preserve"> </v>
      </c>
    </row>
    <row r="6724" spans="2:16">
      <c r="B6724" s="43"/>
      <c r="O6724" s="9">
        <f t="shared" si="224"/>
        <v>0</v>
      </c>
      <c r="P6724" s="36" t="str">
        <f t="shared" si="225"/>
        <v xml:space="preserve"> </v>
      </c>
    </row>
    <row r="6725" spans="2:16">
      <c r="B6725" s="43"/>
      <c r="O6725" s="9">
        <f t="shared" si="224"/>
        <v>0</v>
      </c>
      <c r="P6725" s="36" t="str">
        <f t="shared" si="225"/>
        <v xml:space="preserve"> </v>
      </c>
    </row>
    <row r="6726" spans="2:16">
      <c r="B6726" s="43"/>
      <c r="O6726" s="9">
        <f t="shared" si="224"/>
        <v>0</v>
      </c>
      <c r="P6726" s="36" t="str">
        <f t="shared" si="225"/>
        <v xml:space="preserve"> </v>
      </c>
    </row>
    <row r="6727" spans="2:16">
      <c r="B6727" s="43"/>
      <c r="O6727" s="9">
        <f t="shared" si="224"/>
        <v>0</v>
      </c>
      <c r="P6727" s="36" t="str">
        <f t="shared" si="225"/>
        <v xml:space="preserve"> </v>
      </c>
    </row>
    <row r="6728" spans="2:16">
      <c r="B6728" s="43"/>
      <c r="O6728" s="9">
        <f t="shared" si="224"/>
        <v>0</v>
      </c>
      <c r="P6728" s="36" t="str">
        <f t="shared" si="225"/>
        <v xml:space="preserve"> </v>
      </c>
    </row>
    <row r="6729" spans="2:16">
      <c r="B6729" s="43"/>
      <c r="O6729" s="9">
        <f t="shared" si="224"/>
        <v>0</v>
      </c>
      <c r="P6729" s="36" t="str">
        <f t="shared" si="225"/>
        <v xml:space="preserve"> </v>
      </c>
    </row>
    <row r="6730" spans="2:16">
      <c r="B6730" s="43"/>
      <c r="O6730" s="9">
        <f t="shared" si="224"/>
        <v>0</v>
      </c>
      <c r="P6730" s="36" t="str">
        <f t="shared" si="225"/>
        <v xml:space="preserve"> </v>
      </c>
    </row>
    <row r="6731" spans="2:16">
      <c r="B6731" s="43"/>
      <c r="O6731" s="9">
        <f t="shared" si="224"/>
        <v>0</v>
      </c>
      <c r="P6731" s="36" t="str">
        <f t="shared" si="225"/>
        <v xml:space="preserve"> </v>
      </c>
    </row>
    <row r="6732" spans="2:16">
      <c r="B6732" s="43"/>
      <c r="O6732" s="9">
        <f t="shared" si="224"/>
        <v>0</v>
      </c>
      <c r="P6732" s="36" t="str">
        <f t="shared" si="225"/>
        <v xml:space="preserve"> </v>
      </c>
    </row>
    <row r="6733" spans="2:16">
      <c r="B6733" s="43"/>
      <c r="O6733" s="9">
        <f t="shared" si="224"/>
        <v>0</v>
      </c>
      <c r="P6733" s="36" t="str">
        <f t="shared" si="225"/>
        <v xml:space="preserve"> </v>
      </c>
    </row>
    <row r="6734" spans="2:16">
      <c r="B6734" s="43"/>
      <c r="O6734" s="9">
        <f t="shared" si="224"/>
        <v>0</v>
      </c>
      <c r="P6734" s="36" t="str">
        <f t="shared" si="225"/>
        <v xml:space="preserve"> </v>
      </c>
    </row>
    <row r="6735" spans="2:16">
      <c r="B6735" s="43"/>
      <c r="O6735" s="9">
        <f t="shared" si="224"/>
        <v>0</v>
      </c>
      <c r="P6735" s="36" t="str">
        <f t="shared" si="225"/>
        <v xml:space="preserve"> </v>
      </c>
    </row>
    <row r="6736" spans="2:16">
      <c r="B6736" s="43"/>
      <c r="O6736" s="9">
        <f t="shared" si="224"/>
        <v>0</v>
      </c>
      <c r="P6736" s="36" t="str">
        <f t="shared" si="225"/>
        <v xml:space="preserve"> </v>
      </c>
    </row>
    <row r="6737" spans="2:16">
      <c r="B6737" s="43"/>
      <c r="O6737" s="9">
        <f t="shared" si="224"/>
        <v>0</v>
      </c>
      <c r="P6737" s="36" t="str">
        <f t="shared" si="225"/>
        <v xml:space="preserve"> </v>
      </c>
    </row>
    <row r="6738" spans="2:16">
      <c r="B6738" s="43"/>
      <c r="O6738" s="9">
        <f t="shared" si="224"/>
        <v>0</v>
      </c>
      <c r="P6738" s="36" t="str">
        <f t="shared" si="225"/>
        <v xml:space="preserve"> </v>
      </c>
    </row>
    <row r="6739" spans="2:16">
      <c r="B6739" s="43"/>
      <c r="O6739" s="9">
        <f t="shared" si="224"/>
        <v>0</v>
      </c>
      <c r="P6739" s="36" t="str">
        <f t="shared" si="225"/>
        <v xml:space="preserve"> </v>
      </c>
    </row>
    <row r="6740" spans="2:16">
      <c r="B6740" s="43"/>
      <c r="O6740" s="9">
        <f t="shared" si="224"/>
        <v>0</v>
      </c>
      <c r="P6740" s="36" t="str">
        <f t="shared" si="225"/>
        <v xml:space="preserve"> </v>
      </c>
    </row>
    <row r="6741" spans="2:16">
      <c r="B6741" s="43"/>
      <c r="O6741" s="9">
        <f t="shared" si="224"/>
        <v>0</v>
      </c>
      <c r="P6741" s="36" t="str">
        <f t="shared" si="225"/>
        <v xml:space="preserve"> </v>
      </c>
    </row>
    <row r="6742" spans="2:16">
      <c r="B6742" s="43"/>
      <c r="O6742" s="9">
        <f t="shared" si="224"/>
        <v>0</v>
      </c>
      <c r="P6742" s="36" t="str">
        <f t="shared" si="225"/>
        <v xml:space="preserve"> </v>
      </c>
    </row>
    <row r="6743" spans="2:16">
      <c r="B6743" s="43"/>
      <c r="O6743" s="9">
        <f t="shared" si="224"/>
        <v>0</v>
      </c>
      <c r="P6743" s="36" t="str">
        <f t="shared" si="225"/>
        <v xml:space="preserve"> </v>
      </c>
    </row>
    <row r="6744" spans="2:16">
      <c r="B6744" s="43"/>
      <c r="O6744" s="9">
        <f t="shared" si="224"/>
        <v>0</v>
      </c>
      <c r="P6744" s="36" t="str">
        <f t="shared" si="225"/>
        <v xml:space="preserve"> </v>
      </c>
    </row>
    <row r="6745" spans="2:16">
      <c r="B6745" s="43"/>
      <c r="O6745" s="9">
        <f t="shared" si="224"/>
        <v>0</v>
      </c>
      <c r="P6745" s="36" t="str">
        <f t="shared" si="225"/>
        <v xml:space="preserve"> </v>
      </c>
    </row>
    <row r="6746" spans="2:16">
      <c r="B6746" s="43"/>
      <c r="O6746" s="9">
        <f t="shared" si="224"/>
        <v>0</v>
      </c>
      <c r="P6746" s="36" t="str">
        <f t="shared" si="225"/>
        <v xml:space="preserve"> </v>
      </c>
    </row>
    <row r="6747" spans="2:16">
      <c r="B6747" s="43"/>
      <c r="O6747" s="9">
        <f t="shared" si="224"/>
        <v>0</v>
      </c>
      <c r="P6747" s="36" t="str">
        <f t="shared" si="225"/>
        <v xml:space="preserve"> </v>
      </c>
    </row>
    <row r="6748" spans="2:16">
      <c r="B6748" s="43"/>
      <c r="O6748" s="9">
        <f t="shared" si="224"/>
        <v>0</v>
      </c>
      <c r="P6748" s="36" t="str">
        <f t="shared" si="225"/>
        <v xml:space="preserve"> </v>
      </c>
    </row>
    <row r="6749" spans="2:16">
      <c r="B6749" s="43"/>
      <c r="O6749" s="9">
        <f t="shared" si="224"/>
        <v>0</v>
      </c>
      <c r="P6749" s="36" t="str">
        <f t="shared" si="225"/>
        <v xml:space="preserve"> </v>
      </c>
    </row>
    <row r="6750" spans="2:16">
      <c r="B6750" s="43"/>
      <c r="O6750" s="9">
        <f t="shared" si="224"/>
        <v>0</v>
      </c>
      <c r="P6750" s="36" t="str">
        <f t="shared" si="225"/>
        <v xml:space="preserve"> </v>
      </c>
    </row>
    <row r="6751" spans="2:16">
      <c r="B6751" s="43"/>
      <c r="O6751" s="9">
        <f t="shared" si="224"/>
        <v>0</v>
      </c>
      <c r="P6751" s="36" t="str">
        <f t="shared" si="225"/>
        <v xml:space="preserve"> </v>
      </c>
    </row>
    <row r="6752" spans="2:16">
      <c r="B6752" s="43"/>
      <c r="O6752" s="9">
        <f t="shared" si="224"/>
        <v>0</v>
      </c>
      <c r="P6752" s="36" t="str">
        <f t="shared" si="225"/>
        <v xml:space="preserve"> </v>
      </c>
    </row>
    <row r="6753" spans="2:16">
      <c r="B6753" s="43"/>
      <c r="O6753" s="9">
        <f t="shared" si="224"/>
        <v>0</v>
      </c>
      <c r="P6753" s="36" t="str">
        <f t="shared" si="225"/>
        <v xml:space="preserve"> </v>
      </c>
    </row>
    <row r="6754" spans="2:16">
      <c r="B6754" s="43"/>
      <c r="O6754" s="9">
        <f t="shared" si="224"/>
        <v>0</v>
      </c>
      <c r="P6754" s="36" t="str">
        <f t="shared" si="225"/>
        <v xml:space="preserve"> </v>
      </c>
    </row>
    <row r="6755" spans="2:16">
      <c r="B6755" s="43"/>
      <c r="O6755" s="9">
        <f t="shared" si="224"/>
        <v>0</v>
      </c>
      <c r="P6755" s="36" t="str">
        <f t="shared" si="225"/>
        <v xml:space="preserve"> </v>
      </c>
    </row>
    <row r="6756" spans="2:16">
      <c r="B6756" s="43"/>
      <c r="O6756" s="9">
        <f t="shared" si="224"/>
        <v>0</v>
      </c>
      <c r="P6756" s="36" t="str">
        <f t="shared" si="225"/>
        <v xml:space="preserve"> </v>
      </c>
    </row>
    <row r="6757" spans="2:16">
      <c r="B6757" s="43"/>
      <c r="O6757" s="9">
        <f t="shared" si="224"/>
        <v>0</v>
      </c>
      <c r="P6757" s="36" t="str">
        <f t="shared" si="225"/>
        <v xml:space="preserve"> </v>
      </c>
    </row>
    <row r="6758" spans="2:16">
      <c r="B6758" s="43"/>
      <c r="O6758" s="9">
        <f t="shared" ref="O6758:O6821" si="226">SUM(K6758:N6758)</f>
        <v>0</v>
      </c>
      <c r="P6758" s="36" t="str">
        <f t="shared" ref="P6758:P6821" si="227">IF(O6758=4,"G",IF(O6758=5,"A",IF(O6758&gt;=6,"R"," ")))</f>
        <v xml:space="preserve"> </v>
      </c>
    </row>
    <row r="6759" spans="2:16">
      <c r="B6759" s="43"/>
      <c r="O6759" s="9">
        <f t="shared" si="226"/>
        <v>0</v>
      </c>
      <c r="P6759" s="36" t="str">
        <f t="shared" si="227"/>
        <v xml:space="preserve"> </v>
      </c>
    </row>
    <row r="6760" spans="2:16">
      <c r="B6760" s="43"/>
      <c r="O6760" s="9">
        <f t="shared" si="226"/>
        <v>0</v>
      </c>
      <c r="P6760" s="36" t="str">
        <f t="shared" si="227"/>
        <v xml:space="preserve"> </v>
      </c>
    </row>
    <row r="6761" spans="2:16">
      <c r="B6761" s="43"/>
      <c r="O6761" s="9">
        <f t="shared" si="226"/>
        <v>0</v>
      </c>
      <c r="P6761" s="36" t="str">
        <f t="shared" si="227"/>
        <v xml:space="preserve"> </v>
      </c>
    </row>
    <row r="6762" spans="2:16">
      <c r="B6762" s="43"/>
      <c r="O6762" s="9">
        <f t="shared" si="226"/>
        <v>0</v>
      </c>
      <c r="P6762" s="36" t="str">
        <f t="shared" si="227"/>
        <v xml:space="preserve"> </v>
      </c>
    </row>
    <row r="6763" spans="2:16">
      <c r="B6763" s="43"/>
      <c r="O6763" s="9">
        <f t="shared" si="226"/>
        <v>0</v>
      </c>
      <c r="P6763" s="36" t="str">
        <f t="shared" si="227"/>
        <v xml:space="preserve"> </v>
      </c>
    </row>
    <row r="6764" spans="2:16">
      <c r="B6764" s="43"/>
      <c r="O6764" s="9">
        <f t="shared" si="226"/>
        <v>0</v>
      </c>
      <c r="P6764" s="36" t="str">
        <f t="shared" si="227"/>
        <v xml:space="preserve"> </v>
      </c>
    </row>
    <row r="6765" spans="2:16">
      <c r="B6765" s="43"/>
      <c r="O6765" s="9">
        <f t="shared" si="226"/>
        <v>0</v>
      </c>
      <c r="P6765" s="36" t="str">
        <f t="shared" si="227"/>
        <v xml:space="preserve"> </v>
      </c>
    </row>
    <row r="6766" spans="2:16">
      <c r="B6766" s="43"/>
      <c r="O6766" s="9">
        <f t="shared" si="226"/>
        <v>0</v>
      </c>
      <c r="P6766" s="36" t="str">
        <f t="shared" si="227"/>
        <v xml:space="preserve"> </v>
      </c>
    </row>
    <row r="6767" spans="2:16">
      <c r="B6767" s="43"/>
      <c r="O6767" s="9">
        <f t="shared" si="226"/>
        <v>0</v>
      </c>
      <c r="P6767" s="36" t="str">
        <f t="shared" si="227"/>
        <v xml:space="preserve"> </v>
      </c>
    </row>
    <row r="6768" spans="2:16">
      <c r="B6768" s="43"/>
      <c r="O6768" s="9">
        <f t="shared" si="226"/>
        <v>0</v>
      </c>
      <c r="P6768" s="36" t="str">
        <f t="shared" si="227"/>
        <v xml:space="preserve"> </v>
      </c>
    </row>
    <row r="6769" spans="2:16">
      <c r="B6769" s="43"/>
      <c r="O6769" s="9">
        <f t="shared" si="226"/>
        <v>0</v>
      </c>
      <c r="P6769" s="36" t="str">
        <f t="shared" si="227"/>
        <v xml:space="preserve"> </v>
      </c>
    </row>
    <row r="6770" spans="2:16">
      <c r="B6770" s="43"/>
      <c r="O6770" s="9">
        <f t="shared" si="226"/>
        <v>0</v>
      </c>
      <c r="P6770" s="36" t="str">
        <f t="shared" si="227"/>
        <v xml:space="preserve"> </v>
      </c>
    </row>
    <row r="6771" spans="2:16">
      <c r="B6771" s="43"/>
      <c r="O6771" s="9">
        <f t="shared" si="226"/>
        <v>0</v>
      </c>
      <c r="P6771" s="36" t="str">
        <f t="shared" si="227"/>
        <v xml:space="preserve"> </v>
      </c>
    </row>
    <row r="6772" spans="2:16">
      <c r="B6772" s="43"/>
      <c r="O6772" s="9">
        <f t="shared" si="226"/>
        <v>0</v>
      </c>
      <c r="P6772" s="36" t="str">
        <f t="shared" si="227"/>
        <v xml:space="preserve"> </v>
      </c>
    </row>
    <row r="6773" spans="2:16">
      <c r="B6773" s="43"/>
      <c r="O6773" s="9">
        <f t="shared" si="226"/>
        <v>0</v>
      </c>
      <c r="P6773" s="36" t="str">
        <f t="shared" si="227"/>
        <v xml:space="preserve"> </v>
      </c>
    </row>
    <row r="6774" spans="2:16">
      <c r="B6774" s="43"/>
      <c r="O6774" s="9">
        <f t="shared" si="226"/>
        <v>0</v>
      </c>
      <c r="P6774" s="36" t="str">
        <f t="shared" si="227"/>
        <v xml:space="preserve"> </v>
      </c>
    </row>
    <row r="6775" spans="2:16">
      <c r="B6775" s="43"/>
      <c r="O6775" s="9">
        <f t="shared" si="226"/>
        <v>0</v>
      </c>
      <c r="P6775" s="36" t="str">
        <f t="shared" si="227"/>
        <v xml:space="preserve"> </v>
      </c>
    </row>
    <row r="6776" spans="2:16">
      <c r="B6776" s="43"/>
      <c r="O6776" s="9">
        <f t="shared" si="226"/>
        <v>0</v>
      </c>
      <c r="P6776" s="36" t="str">
        <f t="shared" si="227"/>
        <v xml:space="preserve"> </v>
      </c>
    </row>
    <row r="6777" spans="2:16">
      <c r="B6777" s="43"/>
      <c r="O6777" s="9">
        <f t="shared" si="226"/>
        <v>0</v>
      </c>
      <c r="P6777" s="36" t="str">
        <f t="shared" si="227"/>
        <v xml:space="preserve"> </v>
      </c>
    </row>
    <row r="6778" spans="2:16">
      <c r="B6778" s="43"/>
      <c r="O6778" s="9">
        <f t="shared" si="226"/>
        <v>0</v>
      </c>
      <c r="P6778" s="36" t="str">
        <f t="shared" si="227"/>
        <v xml:space="preserve"> </v>
      </c>
    </row>
    <row r="6779" spans="2:16">
      <c r="B6779" s="43"/>
      <c r="O6779" s="9">
        <f t="shared" si="226"/>
        <v>0</v>
      </c>
      <c r="P6779" s="36" t="str">
        <f t="shared" si="227"/>
        <v xml:space="preserve"> </v>
      </c>
    </row>
    <row r="6780" spans="2:16">
      <c r="B6780" s="43"/>
      <c r="O6780" s="9">
        <f t="shared" si="226"/>
        <v>0</v>
      </c>
      <c r="P6780" s="36" t="str">
        <f t="shared" si="227"/>
        <v xml:space="preserve"> </v>
      </c>
    </row>
    <row r="6781" spans="2:16">
      <c r="B6781" s="43"/>
      <c r="O6781" s="9">
        <f t="shared" si="226"/>
        <v>0</v>
      </c>
      <c r="P6781" s="36" t="str">
        <f t="shared" si="227"/>
        <v xml:space="preserve"> </v>
      </c>
    </row>
    <row r="6782" spans="2:16">
      <c r="B6782" s="43"/>
      <c r="O6782" s="9">
        <f t="shared" si="226"/>
        <v>0</v>
      </c>
      <c r="P6782" s="36" t="str">
        <f t="shared" si="227"/>
        <v xml:space="preserve"> </v>
      </c>
    </row>
    <row r="6783" spans="2:16">
      <c r="B6783" s="43"/>
      <c r="O6783" s="9">
        <f t="shared" si="226"/>
        <v>0</v>
      </c>
      <c r="P6783" s="36" t="str">
        <f t="shared" si="227"/>
        <v xml:space="preserve"> </v>
      </c>
    </row>
    <row r="6784" spans="2:16">
      <c r="B6784" s="43"/>
      <c r="O6784" s="9">
        <f t="shared" si="226"/>
        <v>0</v>
      </c>
      <c r="P6784" s="36" t="str">
        <f t="shared" si="227"/>
        <v xml:space="preserve"> </v>
      </c>
    </row>
    <row r="6785" spans="2:16">
      <c r="B6785" s="43"/>
      <c r="O6785" s="9">
        <f t="shared" si="226"/>
        <v>0</v>
      </c>
      <c r="P6785" s="36" t="str">
        <f t="shared" si="227"/>
        <v xml:space="preserve"> </v>
      </c>
    </row>
    <row r="6786" spans="2:16">
      <c r="B6786" s="43"/>
      <c r="O6786" s="9">
        <f t="shared" si="226"/>
        <v>0</v>
      </c>
      <c r="P6786" s="36" t="str">
        <f t="shared" si="227"/>
        <v xml:space="preserve"> </v>
      </c>
    </row>
    <row r="6787" spans="2:16">
      <c r="B6787" s="43"/>
      <c r="O6787" s="9">
        <f t="shared" si="226"/>
        <v>0</v>
      </c>
      <c r="P6787" s="36" t="str">
        <f t="shared" si="227"/>
        <v xml:space="preserve"> </v>
      </c>
    </row>
    <row r="6788" spans="2:16">
      <c r="B6788" s="43"/>
      <c r="O6788" s="9">
        <f t="shared" si="226"/>
        <v>0</v>
      </c>
      <c r="P6788" s="36" t="str">
        <f t="shared" si="227"/>
        <v xml:space="preserve"> </v>
      </c>
    </row>
    <row r="6789" spans="2:16">
      <c r="B6789" s="43"/>
      <c r="O6789" s="9">
        <f t="shared" si="226"/>
        <v>0</v>
      </c>
      <c r="P6789" s="36" t="str">
        <f t="shared" si="227"/>
        <v xml:space="preserve"> </v>
      </c>
    </row>
    <row r="6790" spans="2:16">
      <c r="B6790" s="43"/>
      <c r="O6790" s="9">
        <f t="shared" si="226"/>
        <v>0</v>
      </c>
      <c r="P6790" s="36" t="str">
        <f t="shared" si="227"/>
        <v xml:space="preserve"> </v>
      </c>
    </row>
    <row r="6791" spans="2:16">
      <c r="B6791" s="43"/>
      <c r="O6791" s="9">
        <f t="shared" si="226"/>
        <v>0</v>
      </c>
      <c r="P6791" s="36" t="str">
        <f t="shared" si="227"/>
        <v xml:space="preserve"> </v>
      </c>
    </row>
    <row r="6792" spans="2:16">
      <c r="B6792" s="43"/>
      <c r="O6792" s="9">
        <f t="shared" si="226"/>
        <v>0</v>
      </c>
      <c r="P6792" s="36" t="str">
        <f t="shared" si="227"/>
        <v xml:space="preserve"> </v>
      </c>
    </row>
    <row r="6793" spans="2:16">
      <c r="B6793" s="43"/>
      <c r="O6793" s="9">
        <f t="shared" si="226"/>
        <v>0</v>
      </c>
      <c r="P6793" s="36" t="str">
        <f t="shared" si="227"/>
        <v xml:space="preserve"> </v>
      </c>
    </row>
    <row r="6794" spans="2:16">
      <c r="B6794" s="43"/>
      <c r="O6794" s="9">
        <f t="shared" si="226"/>
        <v>0</v>
      </c>
      <c r="P6794" s="36" t="str">
        <f t="shared" si="227"/>
        <v xml:space="preserve"> </v>
      </c>
    </row>
    <row r="6795" spans="2:16">
      <c r="B6795" s="43"/>
      <c r="O6795" s="9">
        <f t="shared" si="226"/>
        <v>0</v>
      </c>
      <c r="P6795" s="36" t="str">
        <f t="shared" si="227"/>
        <v xml:space="preserve"> </v>
      </c>
    </row>
    <row r="6796" spans="2:16">
      <c r="B6796" s="43"/>
      <c r="O6796" s="9">
        <f t="shared" si="226"/>
        <v>0</v>
      </c>
      <c r="P6796" s="36" t="str">
        <f t="shared" si="227"/>
        <v xml:space="preserve"> </v>
      </c>
    </row>
    <row r="6797" spans="2:16">
      <c r="B6797" s="43"/>
      <c r="O6797" s="9">
        <f t="shared" si="226"/>
        <v>0</v>
      </c>
      <c r="P6797" s="36" t="str">
        <f t="shared" si="227"/>
        <v xml:space="preserve"> </v>
      </c>
    </row>
    <row r="6798" spans="2:16">
      <c r="B6798" s="43"/>
      <c r="O6798" s="9">
        <f t="shared" si="226"/>
        <v>0</v>
      </c>
      <c r="P6798" s="36" t="str">
        <f t="shared" si="227"/>
        <v xml:space="preserve"> </v>
      </c>
    </row>
    <row r="6799" spans="2:16">
      <c r="B6799" s="43"/>
      <c r="O6799" s="9">
        <f t="shared" si="226"/>
        <v>0</v>
      </c>
      <c r="P6799" s="36" t="str">
        <f t="shared" si="227"/>
        <v xml:space="preserve"> </v>
      </c>
    </row>
    <row r="6800" spans="2:16">
      <c r="B6800" s="43"/>
      <c r="O6800" s="9">
        <f t="shared" si="226"/>
        <v>0</v>
      </c>
      <c r="P6800" s="36" t="str">
        <f t="shared" si="227"/>
        <v xml:space="preserve"> </v>
      </c>
    </row>
    <row r="6801" spans="2:16">
      <c r="B6801" s="43"/>
      <c r="O6801" s="9">
        <f t="shared" si="226"/>
        <v>0</v>
      </c>
      <c r="P6801" s="36" t="str">
        <f t="shared" si="227"/>
        <v xml:space="preserve"> </v>
      </c>
    </row>
    <row r="6802" spans="2:16">
      <c r="B6802" s="43"/>
      <c r="O6802" s="9">
        <f t="shared" si="226"/>
        <v>0</v>
      </c>
      <c r="P6802" s="36" t="str">
        <f t="shared" si="227"/>
        <v xml:space="preserve"> </v>
      </c>
    </row>
    <row r="6803" spans="2:16">
      <c r="B6803" s="43"/>
      <c r="O6803" s="9">
        <f t="shared" si="226"/>
        <v>0</v>
      </c>
      <c r="P6803" s="36" t="str">
        <f t="shared" si="227"/>
        <v xml:space="preserve"> </v>
      </c>
    </row>
    <row r="6804" spans="2:16">
      <c r="B6804" s="43"/>
      <c r="O6804" s="9">
        <f t="shared" si="226"/>
        <v>0</v>
      </c>
      <c r="P6804" s="36" t="str">
        <f t="shared" si="227"/>
        <v xml:space="preserve"> </v>
      </c>
    </row>
    <row r="6805" spans="2:16">
      <c r="B6805" s="43"/>
      <c r="O6805" s="9">
        <f t="shared" si="226"/>
        <v>0</v>
      </c>
      <c r="P6805" s="36" t="str">
        <f t="shared" si="227"/>
        <v xml:space="preserve"> </v>
      </c>
    </row>
    <row r="6806" spans="2:16">
      <c r="B6806" s="43"/>
      <c r="O6806" s="9">
        <f t="shared" si="226"/>
        <v>0</v>
      </c>
      <c r="P6806" s="36" t="str">
        <f t="shared" si="227"/>
        <v xml:space="preserve"> </v>
      </c>
    </row>
    <row r="6807" spans="2:16">
      <c r="B6807" s="43"/>
      <c r="O6807" s="9">
        <f t="shared" si="226"/>
        <v>0</v>
      </c>
      <c r="P6807" s="36" t="str">
        <f t="shared" si="227"/>
        <v xml:space="preserve"> </v>
      </c>
    </row>
    <row r="6808" spans="2:16">
      <c r="B6808" s="43"/>
      <c r="O6808" s="9">
        <f t="shared" si="226"/>
        <v>0</v>
      </c>
      <c r="P6808" s="36" t="str">
        <f t="shared" si="227"/>
        <v xml:space="preserve"> </v>
      </c>
    </row>
    <row r="6809" spans="2:16">
      <c r="B6809" s="43"/>
      <c r="O6809" s="9">
        <f t="shared" si="226"/>
        <v>0</v>
      </c>
      <c r="P6809" s="36" t="str">
        <f t="shared" si="227"/>
        <v xml:space="preserve"> </v>
      </c>
    </row>
    <row r="6810" spans="2:16">
      <c r="B6810" s="43"/>
      <c r="O6810" s="9">
        <f t="shared" si="226"/>
        <v>0</v>
      </c>
      <c r="P6810" s="36" t="str">
        <f t="shared" si="227"/>
        <v xml:space="preserve"> </v>
      </c>
    </row>
    <row r="6811" spans="2:16">
      <c r="B6811" s="43"/>
      <c r="O6811" s="9">
        <f t="shared" si="226"/>
        <v>0</v>
      </c>
      <c r="P6811" s="36" t="str">
        <f t="shared" si="227"/>
        <v xml:space="preserve"> </v>
      </c>
    </row>
    <row r="6812" spans="2:16">
      <c r="B6812" s="43"/>
      <c r="O6812" s="9">
        <f t="shared" si="226"/>
        <v>0</v>
      </c>
      <c r="P6812" s="36" t="str">
        <f t="shared" si="227"/>
        <v xml:space="preserve"> </v>
      </c>
    </row>
    <row r="6813" spans="2:16">
      <c r="B6813" s="43"/>
      <c r="O6813" s="9">
        <f t="shared" si="226"/>
        <v>0</v>
      </c>
      <c r="P6813" s="36" t="str">
        <f t="shared" si="227"/>
        <v xml:space="preserve"> </v>
      </c>
    </row>
    <row r="6814" spans="2:16">
      <c r="B6814" s="43"/>
      <c r="O6814" s="9">
        <f t="shared" si="226"/>
        <v>0</v>
      </c>
      <c r="P6814" s="36" t="str">
        <f t="shared" si="227"/>
        <v xml:space="preserve"> </v>
      </c>
    </row>
    <row r="6815" spans="2:16">
      <c r="B6815" s="43"/>
      <c r="O6815" s="9">
        <f t="shared" si="226"/>
        <v>0</v>
      </c>
      <c r="P6815" s="36" t="str">
        <f t="shared" si="227"/>
        <v xml:space="preserve"> </v>
      </c>
    </row>
    <row r="6816" spans="2:16">
      <c r="B6816" s="43"/>
      <c r="O6816" s="9">
        <f t="shared" si="226"/>
        <v>0</v>
      </c>
      <c r="P6816" s="36" t="str">
        <f t="shared" si="227"/>
        <v xml:space="preserve"> </v>
      </c>
    </row>
    <row r="6817" spans="2:16">
      <c r="B6817" s="43"/>
      <c r="O6817" s="9">
        <f t="shared" si="226"/>
        <v>0</v>
      </c>
      <c r="P6817" s="36" t="str">
        <f t="shared" si="227"/>
        <v xml:space="preserve"> </v>
      </c>
    </row>
    <row r="6818" spans="2:16">
      <c r="B6818" s="43"/>
      <c r="O6818" s="9">
        <f t="shared" si="226"/>
        <v>0</v>
      </c>
      <c r="P6818" s="36" t="str">
        <f t="shared" si="227"/>
        <v xml:space="preserve"> </v>
      </c>
    </row>
    <row r="6819" spans="2:16">
      <c r="B6819" s="43"/>
      <c r="O6819" s="9">
        <f t="shared" si="226"/>
        <v>0</v>
      </c>
      <c r="P6819" s="36" t="str">
        <f t="shared" si="227"/>
        <v xml:space="preserve"> </v>
      </c>
    </row>
    <row r="6820" spans="2:16">
      <c r="B6820" s="43"/>
      <c r="O6820" s="9">
        <f t="shared" si="226"/>
        <v>0</v>
      </c>
      <c r="P6820" s="36" t="str">
        <f t="shared" si="227"/>
        <v xml:space="preserve"> </v>
      </c>
    </row>
    <row r="6821" spans="2:16">
      <c r="B6821" s="43"/>
      <c r="O6821" s="9">
        <f t="shared" si="226"/>
        <v>0</v>
      </c>
      <c r="P6821" s="36" t="str">
        <f t="shared" si="227"/>
        <v xml:space="preserve"> </v>
      </c>
    </row>
    <row r="6822" spans="2:16">
      <c r="B6822" s="43"/>
      <c r="O6822" s="9">
        <f t="shared" ref="O6822:O6885" si="228">SUM(K6822:N6822)</f>
        <v>0</v>
      </c>
      <c r="P6822" s="36" t="str">
        <f t="shared" ref="P6822:P6885" si="229">IF(O6822=4,"G",IF(O6822=5,"A",IF(O6822&gt;=6,"R"," ")))</f>
        <v xml:space="preserve"> </v>
      </c>
    </row>
    <row r="6823" spans="2:16">
      <c r="B6823" s="43"/>
      <c r="O6823" s="9">
        <f t="shared" si="228"/>
        <v>0</v>
      </c>
      <c r="P6823" s="36" t="str">
        <f t="shared" si="229"/>
        <v xml:space="preserve"> </v>
      </c>
    </row>
    <row r="6824" spans="2:16">
      <c r="B6824" s="43"/>
      <c r="O6824" s="9">
        <f t="shared" si="228"/>
        <v>0</v>
      </c>
      <c r="P6824" s="36" t="str">
        <f t="shared" si="229"/>
        <v xml:space="preserve"> </v>
      </c>
    </row>
    <row r="6825" spans="2:16">
      <c r="B6825" s="43"/>
      <c r="O6825" s="9">
        <f t="shared" si="228"/>
        <v>0</v>
      </c>
      <c r="P6825" s="36" t="str">
        <f t="shared" si="229"/>
        <v xml:space="preserve"> </v>
      </c>
    </row>
    <row r="6826" spans="2:16">
      <c r="B6826" s="43"/>
      <c r="O6826" s="9">
        <f t="shared" si="228"/>
        <v>0</v>
      </c>
      <c r="P6826" s="36" t="str">
        <f t="shared" si="229"/>
        <v xml:space="preserve"> </v>
      </c>
    </row>
    <row r="6827" spans="2:16">
      <c r="B6827" s="43"/>
      <c r="O6827" s="9">
        <f t="shared" si="228"/>
        <v>0</v>
      </c>
      <c r="P6827" s="36" t="str">
        <f t="shared" si="229"/>
        <v xml:space="preserve"> </v>
      </c>
    </row>
    <row r="6828" spans="2:16">
      <c r="B6828" s="43"/>
      <c r="O6828" s="9">
        <f t="shared" si="228"/>
        <v>0</v>
      </c>
      <c r="P6828" s="36" t="str">
        <f t="shared" si="229"/>
        <v xml:space="preserve"> </v>
      </c>
    </row>
    <row r="6829" spans="2:16">
      <c r="B6829" s="43"/>
      <c r="O6829" s="9">
        <f t="shared" si="228"/>
        <v>0</v>
      </c>
      <c r="P6829" s="36" t="str">
        <f t="shared" si="229"/>
        <v xml:space="preserve"> </v>
      </c>
    </row>
    <row r="6830" spans="2:16">
      <c r="B6830" s="43"/>
      <c r="O6830" s="9">
        <f t="shared" si="228"/>
        <v>0</v>
      </c>
      <c r="P6830" s="36" t="str">
        <f t="shared" si="229"/>
        <v xml:space="preserve"> </v>
      </c>
    </row>
    <row r="6831" spans="2:16">
      <c r="B6831" s="43"/>
      <c r="O6831" s="9">
        <f t="shared" si="228"/>
        <v>0</v>
      </c>
      <c r="P6831" s="36" t="str">
        <f t="shared" si="229"/>
        <v xml:space="preserve"> </v>
      </c>
    </row>
    <row r="6832" spans="2:16">
      <c r="B6832" s="43"/>
      <c r="O6832" s="9">
        <f t="shared" si="228"/>
        <v>0</v>
      </c>
      <c r="P6832" s="36" t="str">
        <f t="shared" si="229"/>
        <v xml:space="preserve"> </v>
      </c>
    </row>
    <row r="6833" spans="2:16">
      <c r="B6833" s="43"/>
      <c r="O6833" s="9">
        <f t="shared" si="228"/>
        <v>0</v>
      </c>
      <c r="P6833" s="36" t="str">
        <f t="shared" si="229"/>
        <v xml:space="preserve"> </v>
      </c>
    </row>
    <row r="6834" spans="2:16">
      <c r="B6834" s="43"/>
      <c r="O6834" s="9">
        <f t="shared" si="228"/>
        <v>0</v>
      </c>
      <c r="P6834" s="36" t="str">
        <f t="shared" si="229"/>
        <v xml:space="preserve"> </v>
      </c>
    </row>
    <row r="6835" spans="2:16">
      <c r="B6835" s="43"/>
      <c r="O6835" s="9">
        <f t="shared" si="228"/>
        <v>0</v>
      </c>
      <c r="P6835" s="36" t="str">
        <f t="shared" si="229"/>
        <v xml:space="preserve"> </v>
      </c>
    </row>
    <row r="6836" spans="2:16">
      <c r="B6836" s="43"/>
      <c r="O6836" s="9">
        <f t="shared" si="228"/>
        <v>0</v>
      </c>
      <c r="P6836" s="36" t="str">
        <f t="shared" si="229"/>
        <v xml:space="preserve"> </v>
      </c>
    </row>
    <row r="6837" spans="2:16">
      <c r="B6837" s="43"/>
      <c r="O6837" s="9">
        <f t="shared" si="228"/>
        <v>0</v>
      </c>
      <c r="P6837" s="36" t="str">
        <f t="shared" si="229"/>
        <v xml:space="preserve"> </v>
      </c>
    </row>
    <row r="6838" spans="2:16">
      <c r="B6838" s="43"/>
      <c r="O6838" s="9">
        <f t="shared" si="228"/>
        <v>0</v>
      </c>
      <c r="P6838" s="36" t="str">
        <f t="shared" si="229"/>
        <v xml:space="preserve"> </v>
      </c>
    </row>
    <row r="6839" spans="2:16">
      <c r="B6839" s="43"/>
      <c r="O6839" s="9">
        <f t="shared" si="228"/>
        <v>0</v>
      </c>
      <c r="P6839" s="36" t="str">
        <f t="shared" si="229"/>
        <v xml:space="preserve"> </v>
      </c>
    </row>
    <row r="6840" spans="2:16">
      <c r="B6840" s="43"/>
      <c r="O6840" s="9">
        <f t="shared" si="228"/>
        <v>0</v>
      </c>
      <c r="P6840" s="36" t="str">
        <f t="shared" si="229"/>
        <v xml:space="preserve"> </v>
      </c>
    </row>
    <row r="6841" spans="2:16">
      <c r="B6841" s="43"/>
      <c r="O6841" s="9">
        <f t="shared" si="228"/>
        <v>0</v>
      </c>
      <c r="P6841" s="36" t="str">
        <f t="shared" si="229"/>
        <v xml:space="preserve"> </v>
      </c>
    </row>
    <row r="6842" spans="2:16">
      <c r="B6842" s="43"/>
      <c r="O6842" s="9">
        <f t="shared" si="228"/>
        <v>0</v>
      </c>
      <c r="P6842" s="36" t="str">
        <f t="shared" si="229"/>
        <v xml:space="preserve"> </v>
      </c>
    </row>
    <row r="6843" spans="2:16">
      <c r="B6843" s="43"/>
      <c r="O6843" s="9">
        <f t="shared" si="228"/>
        <v>0</v>
      </c>
      <c r="P6843" s="36" t="str">
        <f t="shared" si="229"/>
        <v xml:space="preserve"> </v>
      </c>
    </row>
    <row r="6844" spans="2:16">
      <c r="B6844" s="43"/>
      <c r="O6844" s="9">
        <f t="shared" si="228"/>
        <v>0</v>
      </c>
      <c r="P6844" s="36" t="str">
        <f t="shared" si="229"/>
        <v xml:space="preserve"> </v>
      </c>
    </row>
    <row r="6845" spans="2:16">
      <c r="B6845" s="43"/>
      <c r="O6845" s="9">
        <f t="shared" si="228"/>
        <v>0</v>
      </c>
      <c r="P6845" s="36" t="str">
        <f t="shared" si="229"/>
        <v xml:space="preserve"> </v>
      </c>
    </row>
    <row r="6846" spans="2:16">
      <c r="B6846" s="43"/>
      <c r="O6846" s="9">
        <f t="shared" si="228"/>
        <v>0</v>
      </c>
      <c r="P6846" s="36" t="str">
        <f t="shared" si="229"/>
        <v xml:space="preserve"> </v>
      </c>
    </row>
    <row r="6847" spans="2:16">
      <c r="B6847" s="43"/>
      <c r="O6847" s="9">
        <f t="shared" si="228"/>
        <v>0</v>
      </c>
      <c r="P6847" s="36" t="str">
        <f t="shared" si="229"/>
        <v xml:space="preserve"> </v>
      </c>
    </row>
    <row r="6848" spans="2:16">
      <c r="B6848" s="43"/>
      <c r="O6848" s="9">
        <f t="shared" si="228"/>
        <v>0</v>
      </c>
      <c r="P6848" s="36" t="str">
        <f t="shared" si="229"/>
        <v xml:space="preserve"> </v>
      </c>
    </row>
    <row r="6849" spans="2:16">
      <c r="B6849" s="43"/>
      <c r="O6849" s="9">
        <f t="shared" si="228"/>
        <v>0</v>
      </c>
      <c r="P6849" s="36" t="str">
        <f t="shared" si="229"/>
        <v xml:space="preserve"> </v>
      </c>
    </row>
    <row r="6850" spans="2:16">
      <c r="B6850" s="43"/>
      <c r="O6850" s="9">
        <f t="shared" si="228"/>
        <v>0</v>
      </c>
      <c r="P6850" s="36" t="str">
        <f t="shared" si="229"/>
        <v xml:space="preserve"> </v>
      </c>
    </row>
    <row r="6851" spans="2:16">
      <c r="B6851" s="43"/>
      <c r="O6851" s="9">
        <f t="shared" si="228"/>
        <v>0</v>
      </c>
      <c r="P6851" s="36" t="str">
        <f t="shared" si="229"/>
        <v xml:space="preserve"> </v>
      </c>
    </row>
    <row r="6852" spans="2:16">
      <c r="B6852" s="43"/>
      <c r="O6852" s="9">
        <f t="shared" si="228"/>
        <v>0</v>
      </c>
      <c r="P6852" s="36" t="str">
        <f t="shared" si="229"/>
        <v xml:space="preserve"> </v>
      </c>
    </row>
    <row r="6853" spans="2:16">
      <c r="B6853" s="43"/>
      <c r="O6853" s="9">
        <f t="shared" si="228"/>
        <v>0</v>
      </c>
      <c r="P6853" s="36" t="str">
        <f t="shared" si="229"/>
        <v xml:space="preserve"> </v>
      </c>
    </row>
    <row r="6854" spans="2:16">
      <c r="B6854" s="43"/>
      <c r="O6854" s="9">
        <f t="shared" si="228"/>
        <v>0</v>
      </c>
      <c r="P6854" s="36" t="str">
        <f t="shared" si="229"/>
        <v xml:space="preserve"> </v>
      </c>
    </row>
    <row r="6855" spans="2:16">
      <c r="B6855" s="43"/>
      <c r="O6855" s="9">
        <f t="shared" si="228"/>
        <v>0</v>
      </c>
      <c r="P6855" s="36" t="str">
        <f t="shared" si="229"/>
        <v xml:space="preserve"> </v>
      </c>
    </row>
    <row r="6856" spans="2:16">
      <c r="B6856" s="43"/>
      <c r="O6856" s="9">
        <f t="shared" si="228"/>
        <v>0</v>
      </c>
      <c r="P6856" s="36" t="str">
        <f t="shared" si="229"/>
        <v xml:space="preserve"> </v>
      </c>
    </row>
    <row r="6857" spans="2:16">
      <c r="B6857" s="43"/>
      <c r="O6857" s="9">
        <f t="shared" si="228"/>
        <v>0</v>
      </c>
      <c r="P6857" s="36" t="str">
        <f t="shared" si="229"/>
        <v xml:space="preserve"> </v>
      </c>
    </row>
    <row r="6858" spans="2:16">
      <c r="B6858" s="43"/>
      <c r="O6858" s="9">
        <f t="shared" si="228"/>
        <v>0</v>
      </c>
      <c r="P6858" s="36" t="str">
        <f t="shared" si="229"/>
        <v xml:space="preserve"> </v>
      </c>
    </row>
    <row r="6859" spans="2:16">
      <c r="B6859" s="43"/>
      <c r="O6859" s="9">
        <f t="shared" si="228"/>
        <v>0</v>
      </c>
      <c r="P6859" s="36" t="str">
        <f t="shared" si="229"/>
        <v xml:space="preserve"> </v>
      </c>
    </row>
    <row r="6860" spans="2:16">
      <c r="B6860" s="43"/>
      <c r="O6860" s="9">
        <f t="shared" si="228"/>
        <v>0</v>
      </c>
      <c r="P6860" s="36" t="str">
        <f t="shared" si="229"/>
        <v xml:space="preserve"> </v>
      </c>
    </row>
    <row r="6861" spans="2:16">
      <c r="B6861" s="43"/>
      <c r="O6861" s="9">
        <f t="shared" si="228"/>
        <v>0</v>
      </c>
      <c r="P6861" s="36" t="str">
        <f t="shared" si="229"/>
        <v xml:space="preserve"> </v>
      </c>
    </row>
    <row r="6862" spans="2:16">
      <c r="B6862" s="43"/>
      <c r="O6862" s="9">
        <f t="shared" si="228"/>
        <v>0</v>
      </c>
      <c r="P6862" s="36" t="str">
        <f t="shared" si="229"/>
        <v xml:space="preserve"> </v>
      </c>
    </row>
    <row r="6863" spans="2:16">
      <c r="B6863" s="43"/>
      <c r="O6863" s="9">
        <f t="shared" si="228"/>
        <v>0</v>
      </c>
      <c r="P6863" s="36" t="str">
        <f t="shared" si="229"/>
        <v xml:space="preserve"> </v>
      </c>
    </row>
    <row r="6864" spans="2:16">
      <c r="B6864" s="43"/>
      <c r="O6864" s="9">
        <f t="shared" si="228"/>
        <v>0</v>
      </c>
      <c r="P6864" s="36" t="str">
        <f t="shared" si="229"/>
        <v xml:space="preserve"> </v>
      </c>
    </row>
    <row r="6865" spans="2:16">
      <c r="B6865" s="43"/>
      <c r="O6865" s="9">
        <f t="shared" si="228"/>
        <v>0</v>
      </c>
      <c r="P6865" s="36" t="str">
        <f t="shared" si="229"/>
        <v xml:space="preserve"> </v>
      </c>
    </row>
    <row r="6866" spans="2:16">
      <c r="B6866" s="43"/>
      <c r="O6866" s="9">
        <f t="shared" si="228"/>
        <v>0</v>
      </c>
      <c r="P6866" s="36" t="str">
        <f t="shared" si="229"/>
        <v xml:space="preserve"> </v>
      </c>
    </row>
    <row r="6867" spans="2:16">
      <c r="B6867" s="43"/>
      <c r="O6867" s="9">
        <f t="shared" si="228"/>
        <v>0</v>
      </c>
      <c r="P6867" s="36" t="str">
        <f t="shared" si="229"/>
        <v xml:space="preserve"> </v>
      </c>
    </row>
    <row r="6868" spans="2:16">
      <c r="B6868" s="43"/>
      <c r="O6868" s="9">
        <f t="shared" si="228"/>
        <v>0</v>
      </c>
      <c r="P6868" s="36" t="str">
        <f t="shared" si="229"/>
        <v xml:space="preserve"> </v>
      </c>
    </row>
    <row r="6869" spans="2:16">
      <c r="B6869" s="43"/>
      <c r="O6869" s="9">
        <f t="shared" si="228"/>
        <v>0</v>
      </c>
      <c r="P6869" s="36" t="str">
        <f t="shared" si="229"/>
        <v xml:space="preserve"> </v>
      </c>
    </row>
    <row r="6870" spans="2:16">
      <c r="B6870" s="43"/>
      <c r="O6870" s="9">
        <f t="shared" si="228"/>
        <v>0</v>
      </c>
      <c r="P6870" s="36" t="str">
        <f t="shared" si="229"/>
        <v xml:space="preserve"> </v>
      </c>
    </row>
    <row r="6871" spans="2:16">
      <c r="B6871" s="43"/>
      <c r="O6871" s="9">
        <f t="shared" si="228"/>
        <v>0</v>
      </c>
      <c r="P6871" s="36" t="str">
        <f t="shared" si="229"/>
        <v xml:space="preserve"> </v>
      </c>
    </row>
    <row r="6872" spans="2:16">
      <c r="B6872" s="43"/>
      <c r="O6872" s="9">
        <f t="shared" si="228"/>
        <v>0</v>
      </c>
      <c r="P6872" s="36" t="str">
        <f t="shared" si="229"/>
        <v xml:space="preserve"> </v>
      </c>
    </row>
    <row r="6873" spans="2:16">
      <c r="B6873" s="43"/>
      <c r="O6873" s="9">
        <f t="shared" si="228"/>
        <v>0</v>
      </c>
      <c r="P6873" s="36" t="str">
        <f t="shared" si="229"/>
        <v xml:space="preserve"> </v>
      </c>
    </row>
    <row r="6874" spans="2:16">
      <c r="B6874" s="43"/>
      <c r="O6874" s="9">
        <f t="shared" si="228"/>
        <v>0</v>
      </c>
      <c r="P6874" s="36" t="str">
        <f t="shared" si="229"/>
        <v xml:space="preserve"> </v>
      </c>
    </row>
    <row r="6875" spans="2:16">
      <c r="B6875" s="43"/>
      <c r="O6875" s="9">
        <f t="shared" si="228"/>
        <v>0</v>
      </c>
      <c r="P6875" s="36" t="str">
        <f t="shared" si="229"/>
        <v xml:space="preserve"> </v>
      </c>
    </row>
    <row r="6876" spans="2:16">
      <c r="B6876" s="43"/>
      <c r="O6876" s="9">
        <f t="shared" si="228"/>
        <v>0</v>
      </c>
      <c r="P6876" s="36" t="str">
        <f t="shared" si="229"/>
        <v xml:space="preserve"> </v>
      </c>
    </row>
    <row r="6877" spans="2:16">
      <c r="B6877" s="43"/>
      <c r="O6877" s="9">
        <f t="shared" si="228"/>
        <v>0</v>
      </c>
      <c r="P6877" s="36" t="str">
        <f t="shared" si="229"/>
        <v xml:space="preserve"> </v>
      </c>
    </row>
    <row r="6878" spans="2:16">
      <c r="B6878" s="43"/>
      <c r="O6878" s="9">
        <f t="shared" si="228"/>
        <v>0</v>
      </c>
      <c r="P6878" s="36" t="str">
        <f t="shared" si="229"/>
        <v xml:space="preserve"> </v>
      </c>
    </row>
    <row r="6879" spans="2:16">
      <c r="B6879" s="43"/>
      <c r="O6879" s="9">
        <f t="shared" si="228"/>
        <v>0</v>
      </c>
      <c r="P6879" s="36" t="str">
        <f t="shared" si="229"/>
        <v xml:space="preserve"> </v>
      </c>
    </row>
    <row r="6880" spans="2:16">
      <c r="B6880" s="43"/>
      <c r="O6880" s="9">
        <f t="shared" si="228"/>
        <v>0</v>
      </c>
      <c r="P6880" s="36" t="str">
        <f t="shared" si="229"/>
        <v xml:space="preserve"> </v>
      </c>
    </row>
    <row r="6881" spans="2:16">
      <c r="B6881" s="43"/>
      <c r="O6881" s="9">
        <f t="shared" si="228"/>
        <v>0</v>
      </c>
      <c r="P6881" s="36" t="str">
        <f t="shared" si="229"/>
        <v xml:space="preserve"> </v>
      </c>
    </row>
    <row r="6882" spans="2:16">
      <c r="B6882" s="43"/>
      <c r="O6882" s="9">
        <f t="shared" si="228"/>
        <v>0</v>
      </c>
      <c r="P6882" s="36" t="str">
        <f t="shared" si="229"/>
        <v xml:space="preserve"> </v>
      </c>
    </row>
    <row r="6883" spans="2:16">
      <c r="B6883" s="43"/>
      <c r="O6883" s="9">
        <f t="shared" si="228"/>
        <v>0</v>
      </c>
      <c r="P6883" s="36" t="str">
        <f t="shared" si="229"/>
        <v xml:space="preserve"> </v>
      </c>
    </row>
    <row r="6884" spans="2:16">
      <c r="B6884" s="43"/>
      <c r="O6884" s="9">
        <f t="shared" si="228"/>
        <v>0</v>
      </c>
      <c r="P6884" s="36" t="str">
        <f t="shared" si="229"/>
        <v xml:space="preserve"> </v>
      </c>
    </row>
    <row r="6885" spans="2:16">
      <c r="B6885" s="43"/>
      <c r="O6885" s="9">
        <f t="shared" si="228"/>
        <v>0</v>
      </c>
      <c r="P6885" s="36" t="str">
        <f t="shared" si="229"/>
        <v xml:space="preserve"> </v>
      </c>
    </row>
    <row r="6886" spans="2:16">
      <c r="B6886" s="43"/>
      <c r="O6886" s="9">
        <f t="shared" ref="O6886:O6949" si="230">SUM(K6886:N6886)</f>
        <v>0</v>
      </c>
      <c r="P6886" s="36" t="str">
        <f t="shared" ref="P6886:P6949" si="231">IF(O6886=4,"G",IF(O6886=5,"A",IF(O6886&gt;=6,"R"," ")))</f>
        <v xml:space="preserve"> </v>
      </c>
    </row>
    <row r="6887" spans="2:16">
      <c r="B6887" s="43"/>
      <c r="O6887" s="9">
        <f t="shared" si="230"/>
        <v>0</v>
      </c>
      <c r="P6887" s="36" t="str">
        <f t="shared" si="231"/>
        <v xml:space="preserve"> </v>
      </c>
    </row>
    <row r="6888" spans="2:16">
      <c r="B6888" s="43"/>
      <c r="O6888" s="9">
        <f t="shared" si="230"/>
        <v>0</v>
      </c>
      <c r="P6888" s="36" t="str">
        <f t="shared" si="231"/>
        <v xml:space="preserve"> </v>
      </c>
    </row>
    <row r="6889" spans="2:16">
      <c r="B6889" s="43"/>
      <c r="O6889" s="9">
        <f t="shared" si="230"/>
        <v>0</v>
      </c>
      <c r="P6889" s="36" t="str">
        <f t="shared" si="231"/>
        <v xml:space="preserve"> </v>
      </c>
    </row>
    <row r="6890" spans="2:16">
      <c r="B6890" s="43"/>
      <c r="O6890" s="9">
        <f t="shared" si="230"/>
        <v>0</v>
      </c>
      <c r="P6890" s="36" t="str">
        <f t="shared" si="231"/>
        <v xml:space="preserve"> </v>
      </c>
    </row>
    <row r="6891" spans="2:16">
      <c r="B6891" s="43"/>
      <c r="O6891" s="9">
        <f t="shared" si="230"/>
        <v>0</v>
      </c>
      <c r="P6891" s="36" t="str">
        <f t="shared" si="231"/>
        <v xml:space="preserve"> </v>
      </c>
    </row>
    <row r="6892" spans="2:16">
      <c r="B6892" s="43"/>
      <c r="O6892" s="9">
        <f t="shared" si="230"/>
        <v>0</v>
      </c>
      <c r="P6892" s="36" t="str">
        <f t="shared" si="231"/>
        <v xml:space="preserve"> </v>
      </c>
    </row>
    <row r="6893" spans="2:16">
      <c r="B6893" s="43"/>
      <c r="O6893" s="9">
        <f t="shared" si="230"/>
        <v>0</v>
      </c>
      <c r="P6893" s="36" t="str">
        <f t="shared" si="231"/>
        <v xml:space="preserve"> </v>
      </c>
    </row>
    <row r="6894" spans="2:16">
      <c r="B6894" s="43"/>
      <c r="O6894" s="9">
        <f t="shared" si="230"/>
        <v>0</v>
      </c>
      <c r="P6894" s="36" t="str">
        <f t="shared" si="231"/>
        <v xml:space="preserve"> </v>
      </c>
    </row>
    <row r="6895" spans="2:16">
      <c r="B6895" s="43"/>
      <c r="O6895" s="9">
        <f t="shared" si="230"/>
        <v>0</v>
      </c>
      <c r="P6895" s="36" t="str">
        <f t="shared" si="231"/>
        <v xml:space="preserve"> </v>
      </c>
    </row>
    <row r="6896" spans="2:16">
      <c r="B6896" s="43"/>
      <c r="O6896" s="9">
        <f t="shared" si="230"/>
        <v>0</v>
      </c>
      <c r="P6896" s="36" t="str">
        <f t="shared" si="231"/>
        <v xml:space="preserve"> </v>
      </c>
    </row>
    <row r="6897" spans="2:16">
      <c r="B6897" s="43"/>
      <c r="O6897" s="9">
        <f t="shared" si="230"/>
        <v>0</v>
      </c>
      <c r="P6897" s="36" t="str">
        <f t="shared" si="231"/>
        <v xml:space="preserve"> </v>
      </c>
    </row>
    <row r="6898" spans="2:16">
      <c r="B6898" s="43"/>
      <c r="O6898" s="9">
        <f t="shared" si="230"/>
        <v>0</v>
      </c>
      <c r="P6898" s="36" t="str">
        <f t="shared" si="231"/>
        <v xml:space="preserve"> </v>
      </c>
    </row>
    <row r="6899" spans="2:16">
      <c r="B6899" s="43"/>
      <c r="O6899" s="9">
        <f t="shared" si="230"/>
        <v>0</v>
      </c>
      <c r="P6899" s="36" t="str">
        <f t="shared" si="231"/>
        <v xml:space="preserve"> </v>
      </c>
    </row>
    <row r="6900" spans="2:16">
      <c r="B6900" s="43"/>
      <c r="O6900" s="9">
        <f t="shared" si="230"/>
        <v>0</v>
      </c>
      <c r="P6900" s="36" t="str">
        <f t="shared" si="231"/>
        <v xml:space="preserve"> </v>
      </c>
    </row>
    <row r="6901" spans="2:16">
      <c r="B6901" s="43"/>
      <c r="O6901" s="9">
        <f t="shared" si="230"/>
        <v>0</v>
      </c>
      <c r="P6901" s="36" t="str">
        <f t="shared" si="231"/>
        <v xml:space="preserve"> </v>
      </c>
    </row>
    <row r="6902" spans="2:16">
      <c r="B6902" s="43"/>
      <c r="O6902" s="9">
        <f t="shared" si="230"/>
        <v>0</v>
      </c>
      <c r="P6902" s="36" t="str">
        <f t="shared" si="231"/>
        <v xml:space="preserve"> </v>
      </c>
    </row>
    <row r="6903" spans="2:16">
      <c r="B6903" s="43"/>
      <c r="O6903" s="9">
        <f t="shared" si="230"/>
        <v>0</v>
      </c>
      <c r="P6903" s="36" t="str">
        <f t="shared" si="231"/>
        <v xml:space="preserve"> </v>
      </c>
    </row>
    <row r="6904" spans="2:16">
      <c r="B6904" s="43"/>
      <c r="O6904" s="9">
        <f t="shared" si="230"/>
        <v>0</v>
      </c>
      <c r="P6904" s="36" t="str">
        <f t="shared" si="231"/>
        <v xml:space="preserve"> </v>
      </c>
    </row>
    <row r="6905" spans="2:16">
      <c r="B6905" s="43"/>
      <c r="O6905" s="9">
        <f t="shared" si="230"/>
        <v>0</v>
      </c>
      <c r="P6905" s="36" t="str">
        <f t="shared" si="231"/>
        <v xml:space="preserve"> </v>
      </c>
    </row>
    <row r="6906" spans="2:16">
      <c r="B6906" s="43"/>
      <c r="O6906" s="9">
        <f t="shared" si="230"/>
        <v>0</v>
      </c>
      <c r="P6906" s="36" t="str">
        <f t="shared" si="231"/>
        <v xml:space="preserve"> </v>
      </c>
    </row>
    <row r="6907" spans="2:16">
      <c r="B6907" s="43"/>
      <c r="O6907" s="9">
        <f t="shared" si="230"/>
        <v>0</v>
      </c>
      <c r="P6907" s="36" t="str">
        <f t="shared" si="231"/>
        <v xml:space="preserve"> </v>
      </c>
    </row>
    <row r="6908" spans="2:16">
      <c r="B6908" s="43"/>
      <c r="O6908" s="9">
        <f t="shared" si="230"/>
        <v>0</v>
      </c>
      <c r="P6908" s="36" t="str">
        <f t="shared" si="231"/>
        <v xml:space="preserve"> </v>
      </c>
    </row>
    <row r="6909" spans="2:16">
      <c r="B6909" s="43"/>
      <c r="O6909" s="9">
        <f t="shared" si="230"/>
        <v>0</v>
      </c>
      <c r="P6909" s="36" t="str">
        <f t="shared" si="231"/>
        <v xml:space="preserve"> </v>
      </c>
    </row>
    <row r="6910" spans="2:16">
      <c r="B6910" s="43"/>
      <c r="O6910" s="9">
        <f t="shared" si="230"/>
        <v>0</v>
      </c>
      <c r="P6910" s="36" t="str">
        <f t="shared" si="231"/>
        <v xml:space="preserve"> </v>
      </c>
    </row>
    <row r="6911" spans="2:16">
      <c r="B6911" s="43"/>
      <c r="O6911" s="9">
        <f t="shared" si="230"/>
        <v>0</v>
      </c>
      <c r="P6911" s="36" t="str">
        <f t="shared" si="231"/>
        <v xml:space="preserve"> </v>
      </c>
    </row>
    <row r="6912" spans="2:16">
      <c r="B6912" s="43"/>
      <c r="O6912" s="9">
        <f t="shared" si="230"/>
        <v>0</v>
      </c>
      <c r="P6912" s="36" t="str">
        <f t="shared" si="231"/>
        <v xml:space="preserve"> </v>
      </c>
    </row>
    <row r="6913" spans="2:16">
      <c r="B6913" s="43"/>
      <c r="O6913" s="9">
        <f t="shared" si="230"/>
        <v>0</v>
      </c>
      <c r="P6913" s="36" t="str">
        <f t="shared" si="231"/>
        <v xml:space="preserve"> </v>
      </c>
    </row>
    <row r="6914" spans="2:16">
      <c r="B6914" s="43"/>
      <c r="O6914" s="9">
        <f t="shared" si="230"/>
        <v>0</v>
      </c>
      <c r="P6914" s="36" t="str">
        <f t="shared" si="231"/>
        <v xml:space="preserve"> </v>
      </c>
    </row>
    <row r="6915" spans="2:16">
      <c r="B6915" s="43"/>
      <c r="O6915" s="9">
        <f t="shared" si="230"/>
        <v>0</v>
      </c>
      <c r="P6915" s="36" t="str">
        <f t="shared" si="231"/>
        <v xml:space="preserve"> </v>
      </c>
    </row>
    <row r="6916" spans="2:16">
      <c r="B6916" s="43"/>
      <c r="O6916" s="9">
        <f t="shared" si="230"/>
        <v>0</v>
      </c>
      <c r="P6916" s="36" t="str">
        <f t="shared" si="231"/>
        <v xml:space="preserve"> </v>
      </c>
    </row>
    <row r="6917" spans="2:16">
      <c r="B6917" s="43"/>
      <c r="O6917" s="9">
        <f t="shared" si="230"/>
        <v>0</v>
      </c>
      <c r="P6917" s="36" t="str">
        <f t="shared" si="231"/>
        <v xml:space="preserve"> </v>
      </c>
    </row>
    <row r="6918" spans="2:16">
      <c r="B6918" s="43"/>
      <c r="O6918" s="9">
        <f t="shared" si="230"/>
        <v>0</v>
      </c>
      <c r="P6918" s="36" t="str">
        <f t="shared" si="231"/>
        <v xml:space="preserve"> </v>
      </c>
    </row>
    <row r="6919" spans="2:16">
      <c r="B6919" s="43"/>
      <c r="O6919" s="9">
        <f t="shared" si="230"/>
        <v>0</v>
      </c>
      <c r="P6919" s="36" t="str">
        <f t="shared" si="231"/>
        <v xml:space="preserve"> </v>
      </c>
    </row>
    <row r="6920" spans="2:16">
      <c r="B6920" s="43"/>
      <c r="O6920" s="9">
        <f t="shared" si="230"/>
        <v>0</v>
      </c>
      <c r="P6920" s="36" t="str">
        <f t="shared" si="231"/>
        <v xml:space="preserve"> </v>
      </c>
    </row>
    <row r="6921" spans="2:16">
      <c r="B6921" s="43"/>
      <c r="O6921" s="9">
        <f t="shared" si="230"/>
        <v>0</v>
      </c>
      <c r="P6921" s="36" t="str">
        <f t="shared" si="231"/>
        <v xml:space="preserve"> </v>
      </c>
    </row>
    <row r="6922" spans="2:16">
      <c r="B6922" s="43"/>
      <c r="O6922" s="9">
        <f t="shared" si="230"/>
        <v>0</v>
      </c>
      <c r="P6922" s="36" t="str">
        <f t="shared" si="231"/>
        <v xml:space="preserve"> </v>
      </c>
    </row>
    <row r="6923" spans="2:16">
      <c r="B6923" s="43"/>
      <c r="O6923" s="9">
        <f t="shared" si="230"/>
        <v>0</v>
      </c>
      <c r="P6923" s="36" t="str">
        <f t="shared" si="231"/>
        <v xml:space="preserve"> </v>
      </c>
    </row>
    <row r="6924" spans="2:16">
      <c r="B6924" s="43"/>
      <c r="O6924" s="9">
        <f t="shared" si="230"/>
        <v>0</v>
      </c>
      <c r="P6924" s="36" t="str">
        <f t="shared" si="231"/>
        <v xml:space="preserve"> </v>
      </c>
    </row>
    <row r="6925" spans="2:16">
      <c r="B6925" s="43"/>
      <c r="O6925" s="9">
        <f t="shared" si="230"/>
        <v>0</v>
      </c>
      <c r="P6925" s="36" t="str">
        <f t="shared" si="231"/>
        <v xml:space="preserve"> </v>
      </c>
    </row>
    <row r="6926" spans="2:16">
      <c r="B6926" s="43"/>
      <c r="O6926" s="9">
        <f t="shared" si="230"/>
        <v>0</v>
      </c>
      <c r="P6926" s="36" t="str">
        <f t="shared" si="231"/>
        <v xml:space="preserve"> </v>
      </c>
    </row>
    <row r="6927" spans="2:16">
      <c r="B6927" s="43"/>
      <c r="O6927" s="9">
        <f t="shared" si="230"/>
        <v>0</v>
      </c>
      <c r="P6927" s="36" t="str">
        <f t="shared" si="231"/>
        <v xml:space="preserve"> </v>
      </c>
    </row>
    <row r="6928" spans="2:16">
      <c r="B6928" s="43"/>
      <c r="O6928" s="9">
        <f t="shared" si="230"/>
        <v>0</v>
      </c>
      <c r="P6928" s="36" t="str">
        <f t="shared" si="231"/>
        <v xml:space="preserve"> </v>
      </c>
    </row>
    <row r="6929" spans="2:16">
      <c r="B6929" s="43"/>
      <c r="O6929" s="9">
        <f t="shared" si="230"/>
        <v>0</v>
      </c>
      <c r="P6929" s="36" t="str">
        <f t="shared" si="231"/>
        <v xml:space="preserve"> </v>
      </c>
    </row>
    <row r="6930" spans="2:16">
      <c r="B6930" s="43"/>
      <c r="O6930" s="9">
        <f t="shared" si="230"/>
        <v>0</v>
      </c>
      <c r="P6930" s="36" t="str">
        <f t="shared" si="231"/>
        <v xml:space="preserve"> </v>
      </c>
    </row>
    <row r="6931" spans="2:16">
      <c r="B6931" s="43"/>
      <c r="O6931" s="9">
        <f t="shared" si="230"/>
        <v>0</v>
      </c>
      <c r="P6931" s="36" t="str">
        <f t="shared" si="231"/>
        <v xml:space="preserve"> </v>
      </c>
    </row>
    <row r="6932" spans="2:16">
      <c r="B6932" s="43"/>
      <c r="O6932" s="9">
        <f t="shared" si="230"/>
        <v>0</v>
      </c>
      <c r="P6932" s="36" t="str">
        <f t="shared" si="231"/>
        <v xml:space="preserve"> </v>
      </c>
    </row>
    <row r="6933" spans="2:16">
      <c r="B6933" s="43"/>
      <c r="O6933" s="9">
        <f t="shared" si="230"/>
        <v>0</v>
      </c>
      <c r="P6933" s="36" t="str">
        <f t="shared" si="231"/>
        <v xml:space="preserve"> </v>
      </c>
    </row>
    <row r="6934" spans="2:16">
      <c r="B6934" s="43"/>
      <c r="O6934" s="9">
        <f t="shared" si="230"/>
        <v>0</v>
      </c>
      <c r="P6934" s="36" t="str">
        <f t="shared" si="231"/>
        <v xml:space="preserve"> </v>
      </c>
    </row>
    <row r="6935" spans="2:16">
      <c r="B6935" s="43"/>
      <c r="O6935" s="9">
        <f t="shared" si="230"/>
        <v>0</v>
      </c>
      <c r="P6935" s="36" t="str">
        <f t="shared" si="231"/>
        <v xml:space="preserve"> </v>
      </c>
    </row>
    <row r="6936" spans="2:16">
      <c r="B6936" s="43"/>
      <c r="O6936" s="9">
        <f t="shared" si="230"/>
        <v>0</v>
      </c>
      <c r="P6936" s="36" t="str">
        <f t="shared" si="231"/>
        <v xml:space="preserve"> </v>
      </c>
    </row>
    <row r="6937" spans="2:16">
      <c r="B6937" s="43"/>
      <c r="O6937" s="9">
        <f t="shared" si="230"/>
        <v>0</v>
      </c>
      <c r="P6937" s="36" t="str">
        <f t="shared" si="231"/>
        <v xml:space="preserve"> </v>
      </c>
    </row>
    <row r="6938" spans="2:16">
      <c r="B6938" s="43"/>
      <c r="O6938" s="9">
        <f t="shared" si="230"/>
        <v>0</v>
      </c>
      <c r="P6938" s="36" t="str">
        <f t="shared" si="231"/>
        <v xml:space="preserve"> </v>
      </c>
    </row>
    <row r="6939" spans="2:16">
      <c r="B6939" s="43"/>
      <c r="O6939" s="9">
        <f t="shared" si="230"/>
        <v>0</v>
      </c>
      <c r="P6939" s="36" t="str">
        <f t="shared" si="231"/>
        <v xml:space="preserve"> </v>
      </c>
    </row>
    <row r="6940" spans="2:16">
      <c r="B6940" s="43"/>
      <c r="O6940" s="9">
        <f t="shared" si="230"/>
        <v>0</v>
      </c>
      <c r="P6940" s="36" t="str">
        <f t="shared" si="231"/>
        <v xml:space="preserve"> </v>
      </c>
    </row>
    <row r="6941" spans="2:16">
      <c r="B6941" s="43"/>
      <c r="O6941" s="9">
        <f t="shared" si="230"/>
        <v>0</v>
      </c>
      <c r="P6941" s="36" t="str">
        <f t="shared" si="231"/>
        <v xml:space="preserve"> </v>
      </c>
    </row>
    <row r="6942" spans="2:16">
      <c r="B6942" s="43"/>
      <c r="O6942" s="9">
        <f t="shared" si="230"/>
        <v>0</v>
      </c>
      <c r="P6942" s="36" t="str">
        <f t="shared" si="231"/>
        <v xml:space="preserve"> </v>
      </c>
    </row>
    <row r="6943" spans="2:16">
      <c r="B6943" s="43"/>
      <c r="O6943" s="9">
        <f t="shared" si="230"/>
        <v>0</v>
      </c>
      <c r="P6943" s="36" t="str">
        <f t="shared" si="231"/>
        <v xml:space="preserve"> </v>
      </c>
    </row>
    <row r="6944" spans="2:16">
      <c r="B6944" s="43"/>
      <c r="O6944" s="9">
        <f t="shared" si="230"/>
        <v>0</v>
      </c>
      <c r="P6944" s="36" t="str">
        <f t="shared" si="231"/>
        <v xml:space="preserve"> </v>
      </c>
    </row>
    <row r="6945" spans="2:16">
      <c r="B6945" s="43"/>
      <c r="O6945" s="9">
        <f t="shared" si="230"/>
        <v>0</v>
      </c>
      <c r="P6945" s="36" t="str">
        <f t="shared" si="231"/>
        <v xml:space="preserve"> </v>
      </c>
    </row>
    <row r="6946" spans="2:16">
      <c r="B6946" s="43"/>
      <c r="O6946" s="9">
        <f t="shared" si="230"/>
        <v>0</v>
      </c>
      <c r="P6946" s="36" t="str">
        <f t="shared" si="231"/>
        <v xml:space="preserve"> </v>
      </c>
    </row>
    <row r="6947" spans="2:16">
      <c r="B6947" s="43"/>
      <c r="O6947" s="9">
        <f t="shared" si="230"/>
        <v>0</v>
      </c>
      <c r="P6947" s="36" t="str">
        <f t="shared" si="231"/>
        <v xml:space="preserve"> </v>
      </c>
    </row>
    <row r="6948" spans="2:16">
      <c r="B6948" s="43"/>
      <c r="O6948" s="9">
        <f t="shared" si="230"/>
        <v>0</v>
      </c>
      <c r="P6948" s="36" t="str">
        <f t="shared" si="231"/>
        <v xml:space="preserve"> </v>
      </c>
    </row>
    <row r="6949" spans="2:16">
      <c r="B6949" s="43"/>
      <c r="O6949" s="9">
        <f t="shared" si="230"/>
        <v>0</v>
      </c>
      <c r="P6949" s="36" t="str">
        <f t="shared" si="231"/>
        <v xml:space="preserve"> </v>
      </c>
    </row>
    <row r="6950" spans="2:16">
      <c r="B6950" s="43"/>
      <c r="O6950" s="9">
        <f t="shared" ref="O6950:O7013" si="232">SUM(K6950:N6950)</f>
        <v>0</v>
      </c>
      <c r="P6950" s="36" t="str">
        <f t="shared" ref="P6950:P7013" si="233">IF(O6950=4,"G",IF(O6950=5,"A",IF(O6950&gt;=6,"R"," ")))</f>
        <v xml:space="preserve"> </v>
      </c>
    </row>
    <row r="6951" spans="2:16">
      <c r="B6951" s="43"/>
      <c r="O6951" s="9">
        <f t="shared" si="232"/>
        <v>0</v>
      </c>
      <c r="P6951" s="36" t="str">
        <f t="shared" si="233"/>
        <v xml:space="preserve"> </v>
      </c>
    </row>
    <row r="6952" spans="2:16">
      <c r="B6952" s="43"/>
      <c r="O6952" s="9">
        <f t="shared" si="232"/>
        <v>0</v>
      </c>
      <c r="P6952" s="36" t="str">
        <f t="shared" si="233"/>
        <v xml:space="preserve"> </v>
      </c>
    </row>
    <row r="6953" spans="2:16">
      <c r="B6953" s="43"/>
      <c r="O6953" s="9">
        <f t="shared" si="232"/>
        <v>0</v>
      </c>
      <c r="P6953" s="36" t="str">
        <f t="shared" si="233"/>
        <v xml:space="preserve"> </v>
      </c>
    </row>
    <row r="6954" spans="2:16">
      <c r="B6954" s="43"/>
      <c r="O6954" s="9">
        <f t="shared" si="232"/>
        <v>0</v>
      </c>
      <c r="P6954" s="36" t="str">
        <f t="shared" si="233"/>
        <v xml:space="preserve"> </v>
      </c>
    </row>
    <row r="6955" spans="2:16">
      <c r="B6955" s="43"/>
      <c r="O6955" s="9">
        <f t="shared" si="232"/>
        <v>0</v>
      </c>
      <c r="P6955" s="36" t="str">
        <f t="shared" si="233"/>
        <v xml:space="preserve"> </v>
      </c>
    </row>
    <row r="6956" spans="2:16">
      <c r="B6956" s="43"/>
      <c r="O6956" s="9">
        <f t="shared" si="232"/>
        <v>0</v>
      </c>
      <c r="P6956" s="36" t="str">
        <f t="shared" si="233"/>
        <v xml:space="preserve"> </v>
      </c>
    </row>
    <row r="6957" spans="2:16">
      <c r="B6957" s="43"/>
      <c r="O6957" s="9">
        <f t="shared" si="232"/>
        <v>0</v>
      </c>
      <c r="P6957" s="36" t="str">
        <f t="shared" si="233"/>
        <v xml:space="preserve"> </v>
      </c>
    </row>
    <row r="6958" spans="2:16">
      <c r="B6958" s="43"/>
      <c r="O6958" s="9">
        <f t="shared" si="232"/>
        <v>0</v>
      </c>
      <c r="P6958" s="36" t="str">
        <f t="shared" si="233"/>
        <v xml:space="preserve"> </v>
      </c>
    </row>
    <row r="6959" spans="2:16">
      <c r="B6959" s="43"/>
      <c r="O6959" s="9">
        <f t="shared" si="232"/>
        <v>0</v>
      </c>
      <c r="P6959" s="36" t="str">
        <f t="shared" si="233"/>
        <v xml:space="preserve"> </v>
      </c>
    </row>
    <row r="6960" spans="2:16">
      <c r="B6960" s="43"/>
      <c r="O6960" s="9">
        <f t="shared" si="232"/>
        <v>0</v>
      </c>
      <c r="P6960" s="36" t="str">
        <f t="shared" si="233"/>
        <v xml:space="preserve"> </v>
      </c>
    </row>
    <row r="6961" spans="2:16">
      <c r="B6961" s="43"/>
      <c r="O6961" s="9">
        <f t="shared" si="232"/>
        <v>0</v>
      </c>
      <c r="P6961" s="36" t="str">
        <f t="shared" si="233"/>
        <v xml:space="preserve"> </v>
      </c>
    </row>
    <row r="6962" spans="2:16">
      <c r="B6962" s="43"/>
      <c r="O6962" s="9">
        <f t="shared" si="232"/>
        <v>0</v>
      </c>
      <c r="P6962" s="36" t="str">
        <f t="shared" si="233"/>
        <v xml:space="preserve"> </v>
      </c>
    </row>
    <row r="6963" spans="2:16">
      <c r="B6963" s="43"/>
      <c r="O6963" s="9">
        <f t="shared" si="232"/>
        <v>0</v>
      </c>
      <c r="P6963" s="36" t="str">
        <f t="shared" si="233"/>
        <v xml:space="preserve"> </v>
      </c>
    </row>
    <row r="6964" spans="2:16">
      <c r="B6964" s="43"/>
      <c r="O6964" s="9">
        <f t="shared" si="232"/>
        <v>0</v>
      </c>
      <c r="P6964" s="36" t="str">
        <f t="shared" si="233"/>
        <v xml:space="preserve"> </v>
      </c>
    </row>
    <row r="6965" spans="2:16">
      <c r="B6965" s="43"/>
      <c r="O6965" s="9">
        <f t="shared" si="232"/>
        <v>0</v>
      </c>
      <c r="P6965" s="36" t="str">
        <f t="shared" si="233"/>
        <v xml:space="preserve"> </v>
      </c>
    </row>
    <row r="6966" spans="2:16">
      <c r="B6966" s="43"/>
      <c r="O6966" s="9">
        <f t="shared" si="232"/>
        <v>0</v>
      </c>
      <c r="P6966" s="36" t="str">
        <f t="shared" si="233"/>
        <v xml:space="preserve"> </v>
      </c>
    </row>
    <row r="6967" spans="2:16">
      <c r="B6967" s="43"/>
      <c r="O6967" s="9">
        <f t="shared" si="232"/>
        <v>0</v>
      </c>
      <c r="P6967" s="36" t="str">
        <f t="shared" si="233"/>
        <v xml:space="preserve"> </v>
      </c>
    </row>
    <row r="6968" spans="2:16">
      <c r="B6968" s="43"/>
      <c r="O6968" s="9">
        <f t="shared" si="232"/>
        <v>0</v>
      </c>
      <c r="P6968" s="36" t="str">
        <f t="shared" si="233"/>
        <v xml:space="preserve"> </v>
      </c>
    </row>
    <row r="6969" spans="2:16">
      <c r="B6969" s="43"/>
      <c r="O6969" s="9">
        <f t="shared" si="232"/>
        <v>0</v>
      </c>
      <c r="P6969" s="36" t="str">
        <f t="shared" si="233"/>
        <v xml:space="preserve"> </v>
      </c>
    </row>
    <row r="6970" spans="2:16">
      <c r="B6970" s="43"/>
      <c r="O6970" s="9">
        <f t="shared" si="232"/>
        <v>0</v>
      </c>
      <c r="P6970" s="36" t="str">
        <f t="shared" si="233"/>
        <v xml:space="preserve"> </v>
      </c>
    </row>
    <row r="6971" spans="2:16">
      <c r="B6971" s="43"/>
      <c r="O6971" s="9">
        <f t="shared" si="232"/>
        <v>0</v>
      </c>
      <c r="P6971" s="36" t="str">
        <f t="shared" si="233"/>
        <v xml:space="preserve"> </v>
      </c>
    </row>
    <row r="6972" spans="2:16">
      <c r="B6972" s="43"/>
      <c r="O6972" s="9">
        <f t="shared" si="232"/>
        <v>0</v>
      </c>
      <c r="P6972" s="36" t="str">
        <f t="shared" si="233"/>
        <v xml:space="preserve"> </v>
      </c>
    </row>
    <row r="6973" spans="2:16">
      <c r="B6973" s="43"/>
      <c r="O6973" s="9">
        <f t="shared" si="232"/>
        <v>0</v>
      </c>
      <c r="P6973" s="36" t="str">
        <f t="shared" si="233"/>
        <v xml:space="preserve"> </v>
      </c>
    </row>
    <row r="6974" spans="2:16">
      <c r="B6974" s="43"/>
      <c r="O6974" s="9">
        <f t="shared" si="232"/>
        <v>0</v>
      </c>
      <c r="P6974" s="36" t="str">
        <f t="shared" si="233"/>
        <v xml:space="preserve"> </v>
      </c>
    </row>
    <row r="6975" spans="2:16">
      <c r="B6975" s="43"/>
      <c r="O6975" s="9">
        <f t="shared" si="232"/>
        <v>0</v>
      </c>
      <c r="P6975" s="36" t="str">
        <f t="shared" si="233"/>
        <v xml:space="preserve"> </v>
      </c>
    </row>
    <row r="6976" spans="2:16">
      <c r="B6976" s="43"/>
      <c r="O6976" s="9">
        <f t="shared" si="232"/>
        <v>0</v>
      </c>
      <c r="P6976" s="36" t="str">
        <f t="shared" si="233"/>
        <v xml:space="preserve"> </v>
      </c>
    </row>
    <row r="6977" spans="2:16">
      <c r="B6977" s="43"/>
      <c r="O6977" s="9">
        <f t="shared" si="232"/>
        <v>0</v>
      </c>
      <c r="P6977" s="36" t="str">
        <f t="shared" si="233"/>
        <v xml:space="preserve"> </v>
      </c>
    </row>
    <row r="6978" spans="2:16">
      <c r="B6978" s="43"/>
      <c r="O6978" s="9">
        <f t="shared" si="232"/>
        <v>0</v>
      </c>
      <c r="P6978" s="36" t="str">
        <f t="shared" si="233"/>
        <v xml:space="preserve"> </v>
      </c>
    </row>
    <row r="6979" spans="2:16">
      <c r="B6979" s="43"/>
      <c r="O6979" s="9">
        <f t="shared" si="232"/>
        <v>0</v>
      </c>
      <c r="P6979" s="36" t="str">
        <f t="shared" si="233"/>
        <v xml:space="preserve"> </v>
      </c>
    </row>
    <row r="6980" spans="2:16">
      <c r="B6980" s="43"/>
      <c r="O6980" s="9">
        <f t="shared" si="232"/>
        <v>0</v>
      </c>
      <c r="P6980" s="36" t="str">
        <f t="shared" si="233"/>
        <v xml:space="preserve"> </v>
      </c>
    </row>
    <row r="6981" spans="2:16">
      <c r="B6981" s="43"/>
      <c r="O6981" s="9">
        <f t="shared" si="232"/>
        <v>0</v>
      </c>
      <c r="P6981" s="36" t="str">
        <f t="shared" si="233"/>
        <v xml:space="preserve"> </v>
      </c>
    </row>
    <row r="6982" spans="2:16">
      <c r="B6982" s="43"/>
      <c r="O6982" s="9">
        <f t="shared" si="232"/>
        <v>0</v>
      </c>
      <c r="P6982" s="36" t="str">
        <f t="shared" si="233"/>
        <v xml:space="preserve"> </v>
      </c>
    </row>
    <row r="6983" spans="2:16">
      <c r="B6983" s="43"/>
      <c r="O6983" s="9">
        <f t="shared" si="232"/>
        <v>0</v>
      </c>
      <c r="P6983" s="36" t="str">
        <f t="shared" si="233"/>
        <v xml:space="preserve"> </v>
      </c>
    </row>
    <row r="6984" spans="2:16">
      <c r="B6984" s="43"/>
      <c r="O6984" s="9">
        <f t="shared" si="232"/>
        <v>0</v>
      </c>
      <c r="P6984" s="36" t="str">
        <f t="shared" si="233"/>
        <v xml:space="preserve"> </v>
      </c>
    </row>
    <row r="6985" spans="2:16">
      <c r="B6985" s="43"/>
      <c r="O6985" s="9">
        <f t="shared" si="232"/>
        <v>0</v>
      </c>
      <c r="P6985" s="36" t="str">
        <f t="shared" si="233"/>
        <v xml:space="preserve"> </v>
      </c>
    </row>
    <row r="6986" spans="2:16">
      <c r="B6986" s="43"/>
      <c r="O6986" s="9">
        <f t="shared" si="232"/>
        <v>0</v>
      </c>
      <c r="P6986" s="36" t="str">
        <f t="shared" si="233"/>
        <v xml:space="preserve"> </v>
      </c>
    </row>
    <row r="6987" spans="2:16">
      <c r="B6987" s="43"/>
      <c r="O6987" s="9">
        <f t="shared" si="232"/>
        <v>0</v>
      </c>
      <c r="P6987" s="36" t="str">
        <f t="shared" si="233"/>
        <v xml:space="preserve"> </v>
      </c>
    </row>
    <row r="6988" spans="2:16">
      <c r="B6988" s="43"/>
      <c r="O6988" s="9">
        <f t="shared" si="232"/>
        <v>0</v>
      </c>
      <c r="P6988" s="36" t="str">
        <f t="shared" si="233"/>
        <v xml:space="preserve"> </v>
      </c>
    </row>
    <row r="6989" spans="2:16">
      <c r="B6989" s="43"/>
      <c r="O6989" s="9">
        <f t="shared" si="232"/>
        <v>0</v>
      </c>
      <c r="P6989" s="36" t="str">
        <f t="shared" si="233"/>
        <v xml:space="preserve"> </v>
      </c>
    </row>
    <row r="6990" spans="2:16">
      <c r="B6990" s="43"/>
      <c r="O6990" s="9">
        <f t="shared" si="232"/>
        <v>0</v>
      </c>
      <c r="P6990" s="36" t="str">
        <f t="shared" si="233"/>
        <v xml:space="preserve"> </v>
      </c>
    </row>
    <row r="6991" spans="2:16">
      <c r="B6991" s="43"/>
      <c r="O6991" s="9">
        <f t="shared" si="232"/>
        <v>0</v>
      </c>
      <c r="P6991" s="36" t="str">
        <f t="shared" si="233"/>
        <v xml:space="preserve"> </v>
      </c>
    </row>
    <row r="6992" spans="2:16">
      <c r="B6992" s="43"/>
      <c r="O6992" s="9">
        <f t="shared" si="232"/>
        <v>0</v>
      </c>
      <c r="P6992" s="36" t="str">
        <f t="shared" si="233"/>
        <v xml:space="preserve"> </v>
      </c>
    </row>
    <row r="6993" spans="2:16">
      <c r="B6993" s="43"/>
      <c r="O6993" s="9">
        <f t="shared" si="232"/>
        <v>0</v>
      </c>
      <c r="P6993" s="36" t="str">
        <f t="shared" si="233"/>
        <v xml:space="preserve"> </v>
      </c>
    </row>
    <row r="6994" spans="2:16">
      <c r="B6994" s="43"/>
      <c r="O6994" s="9">
        <f t="shared" si="232"/>
        <v>0</v>
      </c>
      <c r="P6994" s="36" t="str">
        <f t="shared" si="233"/>
        <v xml:space="preserve"> </v>
      </c>
    </row>
    <row r="6995" spans="2:16">
      <c r="B6995" s="43"/>
      <c r="O6995" s="9">
        <f t="shared" si="232"/>
        <v>0</v>
      </c>
      <c r="P6995" s="36" t="str">
        <f t="shared" si="233"/>
        <v xml:space="preserve"> </v>
      </c>
    </row>
    <row r="6996" spans="2:16">
      <c r="B6996" s="43"/>
      <c r="O6996" s="9">
        <f t="shared" si="232"/>
        <v>0</v>
      </c>
      <c r="P6996" s="36" t="str">
        <f t="shared" si="233"/>
        <v xml:space="preserve"> </v>
      </c>
    </row>
    <row r="6997" spans="2:16">
      <c r="B6997" s="43"/>
      <c r="O6997" s="9">
        <f t="shared" si="232"/>
        <v>0</v>
      </c>
      <c r="P6997" s="36" t="str">
        <f t="shared" si="233"/>
        <v xml:space="preserve"> </v>
      </c>
    </row>
    <row r="6998" spans="2:16">
      <c r="B6998" s="43"/>
      <c r="O6998" s="9">
        <f t="shared" si="232"/>
        <v>0</v>
      </c>
      <c r="P6998" s="36" t="str">
        <f t="shared" si="233"/>
        <v xml:space="preserve"> </v>
      </c>
    </row>
    <row r="6999" spans="2:16">
      <c r="B6999" s="43"/>
      <c r="O6999" s="9">
        <f t="shared" si="232"/>
        <v>0</v>
      </c>
      <c r="P6999" s="36" t="str">
        <f t="shared" si="233"/>
        <v xml:space="preserve"> </v>
      </c>
    </row>
    <row r="7000" spans="2:16">
      <c r="B7000" s="43"/>
      <c r="O7000" s="9">
        <f t="shared" si="232"/>
        <v>0</v>
      </c>
      <c r="P7000" s="36" t="str">
        <f t="shared" si="233"/>
        <v xml:space="preserve"> </v>
      </c>
    </row>
    <row r="7001" spans="2:16">
      <c r="B7001" s="43"/>
      <c r="O7001" s="9">
        <f t="shared" si="232"/>
        <v>0</v>
      </c>
      <c r="P7001" s="36" t="str">
        <f t="shared" si="233"/>
        <v xml:space="preserve"> </v>
      </c>
    </row>
    <row r="7002" spans="2:16">
      <c r="B7002" s="43"/>
      <c r="O7002" s="9">
        <f t="shared" si="232"/>
        <v>0</v>
      </c>
      <c r="P7002" s="36" t="str">
        <f t="shared" si="233"/>
        <v xml:space="preserve"> </v>
      </c>
    </row>
    <row r="7003" spans="2:16">
      <c r="B7003" s="43"/>
      <c r="O7003" s="9">
        <f t="shared" si="232"/>
        <v>0</v>
      </c>
      <c r="P7003" s="36" t="str">
        <f t="shared" si="233"/>
        <v xml:space="preserve"> </v>
      </c>
    </row>
    <row r="7004" spans="2:16">
      <c r="B7004" s="43"/>
      <c r="O7004" s="9">
        <f t="shared" si="232"/>
        <v>0</v>
      </c>
      <c r="P7004" s="36" t="str">
        <f t="shared" si="233"/>
        <v xml:space="preserve"> </v>
      </c>
    </row>
    <row r="7005" spans="2:16">
      <c r="B7005" s="43"/>
      <c r="O7005" s="9">
        <f t="shared" si="232"/>
        <v>0</v>
      </c>
      <c r="P7005" s="36" t="str">
        <f t="shared" si="233"/>
        <v xml:space="preserve"> </v>
      </c>
    </row>
    <row r="7006" spans="2:16">
      <c r="B7006" s="43"/>
      <c r="O7006" s="9">
        <f t="shared" si="232"/>
        <v>0</v>
      </c>
      <c r="P7006" s="36" t="str">
        <f t="shared" si="233"/>
        <v xml:space="preserve"> </v>
      </c>
    </row>
    <row r="7007" spans="2:16">
      <c r="B7007" s="43"/>
      <c r="O7007" s="9">
        <f t="shared" si="232"/>
        <v>0</v>
      </c>
      <c r="P7007" s="36" t="str">
        <f t="shared" si="233"/>
        <v xml:space="preserve"> </v>
      </c>
    </row>
    <row r="7008" spans="2:16">
      <c r="B7008" s="43"/>
      <c r="O7008" s="9">
        <f t="shared" si="232"/>
        <v>0</v>
      </c>
      <c r="P7008" s="36" t="str">
        <f t="shared" si="233"/>
        <v xml:space="preserve"> </v>
      </c>
    </row>
    <row r="7009" spans="2:16">
      <c r="B7009" s="43"/>
      <c r="O7009" s="9">
        <f t="shared" si="232"/>
        <v>0</v>
      </c>
      <c r="P7009" s="36" t="str">
        <f t="shared" si="233"/>
        <v xml:space="preserve"> </v>
      </c>
    </row>
    <row r="7010" spans="2:16">
      <c r="B7010" s="43"/>
      <c r="O7010" s="9">
        <f t="shared" si="232"/>
        <v>0</v>
      </c>
      <c r="P7010" s="36" t="str">
        <f t="shared" si="233"/>
        <v xml:space="preserve"> </v>
      </c>
    </row>
    <row r="7011" spans="2:16">
      <c r="B7011" s="43"/>
      <c r="O7011" s="9">
        <f t="shared" si="232"/>
        <v>0</v>
      </c>
      <c r="P7011" s="36" t="str">
        <f t="shared" si="233"/>
        <v xml:space="preserve"> </v>
      </c>
    </row>
    <row r="7012" spans="2:16">
      <c r="B7012" s="43"/>
      <c r="O7012" s="9">
        <f t="shared" si="232"/>
        <v>0</v>
      </c>
      <c r="P7012" s="36" t="str">
        <f t="shared" si="233"/>
        <v xml:space="preserve"> </v>
      </c>
    </row>
    <row r="7013" spans="2:16">
      <c r="B7013" s="43"/>
      <c r="O7013" s="9">
        <f t="shared" si="232"/>
        <v>0</v>
      </c>
      <c r="P7013" s="36" t="str">
        <f t="shared" si="233"/>
        <v xml:space="preserve"> </v>
      </c>
    </row>
    <row r="7014" spans="2:16">
      <c r="B7014" s="43"/>
      <c r="O7014" s="9">
        <f t="shared" ref="O7014:O7077" si="234">SUM(K7014:N7014)</f>
        <v>0</v>
      </c>
      <c r="P7014" s="36" t="str">
        <f t="shared" ref="P7014:P7077" si="235">IF(O7014=4,"G",IF(O7014=5,"A",IF(O7014&gt;=6,"R"," ")))</f>
        <v xml:space="preserve"> </v>
      </c>
    </row>
    <row r="7015" spans="2:16">
      <c r="B7015" s="43"/>
      <c r="O7015" s="9">
        <f t="shared" si="234"/>
        <v>0</v>
      </c>
      <c r="P7015" s="36" t="str">
        <f t="shared" si="235"/>
        <v xml:space="preserve"> </v>
      </c>
    </row>
    <row r="7016" spans="2:16">
      <c r="B7016" s="43"/>
      <c r="O7016" s="9">
        <f t="shared" si="234"/>
        <v>0</v>
      </c>
      <c r="P7016" s="36" t="str">
        <f t="shared" si="235"/>
        <v xml:space="preserve"> </v>
      </c>
    </row>
    <row r="7017" spans="2:16">
      <c r="B7017" s="43"/>
      <c r="O7017" s="9">
        <f t="shared" si="234"/>
        <v>0</v>
      </c>
      <c r="P7017" s="36" t="str">
        <f t="shared" si="235"/>
        <v xml:space="preserve"> </v>
      </c>
    </row>
    <row r="7018" spans="2:16">
      <c r="B7018" s="43"/>
      <c r="O7018" s="9">
        <f t="shared" si="234"/>
        <v>0</v>
      </c>
      <c r="P7018" s="36" t="str">
        <f t="shared" si="235"/>
        <v xml:space="preserve"> </v>
      </c>
    </row>
    <row r="7019" spans="2:16">
      <c r="B7019" s="43"/>
      <c r="O7019" s="9">
        <f t="shared" si="234"/>
        <v>0</v>
      </c>
      <c r="P7019" s="36" t="str">
        <f t="shared" si="235"/>
        <v xml:space="preserve"> </v>
      </c>
    </row>
    <row r="7020" spans="2:16">
      <c r="B7020" s="43"/>
      <c r="O7020" s="9">
        <f t="shared" si="234"/>
        <v>0</v>
      </c>
      <c r="P7020" s="36" t="str">
        <f t="shared" si="235"/>
        <v xml:space="preserve"> </v>
      </c>
    </row>
    <row r="7021" spans="2:16">
      <c r="B7021" s="43"/>
      <c r="O7021" s="9">
        <f t="shared" si="234"/>
        <v>0</v>
      </c>
      <c r="P7021" s="36" t="str">
        <f t="shared" si="235"/>
        <v xml:space="preserve"> </v>
      </c>
    </row>
    <row r="7022" spans="2:16">
      <c r="B7022" s="43"/>
      <c r="O7022" s="9">
        <f t="shared" si="234"/>
        <v>0</v>
      </c>
      <c r="P7022" s="36" t="str">
        <f t="shared" si="235"/>
        <v xml:space="preserve"> </v>
      </c>
    </row>
    <row r="7023" spans="2:16">
      <c r="B7023" s="43"/>
      <c r="O7023" s="9">
        <f t="shared" si="234"/>
        <v>0</v>
      </c>
      <c r="P7023" s="36" t="str">
        <f t="shared" si="235"/>
        <v xml:space="preserve"> </v>
      </c>
    </row>
    <row r="7024" spans="2:16">
      <c r="B7024" s="43"/>
      <c r="O7024" s="9">
        <f t="shared" si="234"/>
        <v>0</v>
      </c>
      <c r="P7024" s="36" t="str">
        <f t="shared" si="235"/>
        <v xml:space="preserve"> </v>
      </c>
    </row>
    <row r="7025" spans="2:16">
      <c r="B7025" s="43"/>
      <c r="O7025" s="9">
        <f t="shared" si="234"/>
        <v>0</v>
      </c>
      <c r="P7025" s="36" t="str">
        <f t="shared" si="235"/>
        <v xml:space="preserve"> </v>
      </c>
    </row>
    <row r="7026" spans="2:16">
      <c r="B7026" s="43"/>
      <c r="O7026" s="9">
        <f t="shared" si="234"/>
        <v>0</v>
      </c>
      <c r="P7026" s="36" t="str">
        <f t="shared" si="235"/>
        <v xml:space="preserve"> </v>
      </c>
    </row>
    <row r="7027" spans="2:16">
      <c r="B7027" s="43"/>
      <c r="O7027" s="9">
        <f t="shared" si="234"/>
        <v>0</v>
      </c>
      <c r="P7027" s="36" t="str">
        <f t="shared" si="235"/>
        <v xml:space="preserve"> </v>
      </c>
    </row>
    <row r="7028" spans="2:16">
      <c r="B7028" s="43"/>
      <c r="O7028" s="9">
        <f t="shared" si="234"/>
        <v>0</v>
      </c>
      <c r="P7028" s="36" t="str">
        <f t="shared" si="235"/>
        <v xml:space="preserve"> </v>
      </c>
    </row>
    <row r="7029" spans="2:16">
      <c r="B7029" s="43"/>
      <c r="O7029" s="9">
        <f t="shared" si="234"/>
        <v>0</v>
      </c>
      <c r="P7029" s="36" t="str">
        <f t="shared" si="235"/>
        <v xml:space="preserve"> </v>
      </c>
    </row>
    <row r="7030" spans="2:16">
      <c r="B7030" s="43"/>
      <c r="O7030" s="9">
        <f t="shared" si="234"/>
        <v>0</v>
      </c>
      <c r="P7030" s="36" t="str">
        <f t="shared" si="235"/>
        <v xml:space="preserve"> </v>
      </c>
    </row>
    <row r="7031" spans="2:16">
      <c r="B7031" s="43"/>
      <c r="O7031" s="9">
        <f t="shared" si="234"/>
        <v>0</v>
      </c>
      <c r="P7031" s="36" t="str">
        <f t="shared" si="235"/>
        <v xml:space="preserve"> </v>
      </c>
    </row>
    <row r="7032" spans="2:16">
      <c r="B7032" s="43"/>
      <c r="O7032" s="9">
        <f t="shared" si="234"/>
        <v>0</v>
      </c>
      <c r="P7032" s="36" t="str">
        <f t="shared" si="235"/>
        <v xml:space="preserve"> </v>
      </c>
    </row>
    <row r="7033" spans="2:16">
      <c r="B7033" s="43"/>
      <c r="O7033" s="9">
        <f t="shared" si="234"/>
        <v>0</v>
      </c>
      <c r="P7033" s="36" t="str">
        <f t="shared" si="235"/>
        <v xml:space="preserve"> </v>
      </c>
    </row>
    <row r="7034" spans="2:16">
      <c r="B7034" s="43"/>
      <c r="O7034" s="9">
        <f t="shared" si="234"/>
        <v>0</v>
      </c>
      <c r="P7034" s="36" t="str">
        <f t="shared" si="235"/>
        <v xml:space="preserve"> </v>
      </c>
    </row>
    <row r="7035" spans="2:16">
      <c r="B7035" s="43"/>
      <c r="O7035" s="9">
        <f t="shared" si="234"/>
        <v>0</v>
      </c>
      <c r="P7035" s="36" t="str">
        <f t="shared" si="235"/>
        <v xml:space="preserve"> </v>
      </c>
    </row>
    <row r="7036" spans="2:16">
      <c r="B7036" s="43"/>
      <c r="O7036" s="9">
        <f t="shared" si="234"/>
        <v>0</v>
      </c>
      <c r="P7036" s="36" t="str">
        <f t="shared" si="235"/>
        <v xml:space="preserve"> </v>
      </c>
    </row>
    <row r="7037" spans="2:16">
      <c r="B7037" s="43"/>
      <c r="O7037" s="9">
        <f t="shared" si="234"/>
        <v>0</v>
      </c>
      <c r="P7037" s="36" t="str">
        <f t="shared" si="235"/>
        <v xml:space="preserve"> </v>
      </c>
    </row>
    <row r="7038" spans="2:16">
      <c r="B7038" s="43"/>
      <c r="O7038" s="9">
        <f t="shared" si="234"/>
        <v>0</v>
      </c>
      <c r="P7038" s="36" t="str">
        <f t="shared" si="235"/>
        <v xml:space="preserve"> </v>
      </c>
    </row>
    <row r="7039" spans="2:16">
      <c r="B7039" s="43"/>
      <c r="O7039" s="9">
        <f t="shared" si="234"/>
        <v>0</v>
      </c>
      <c r="P7039" s="36" t="str">
        <f t="shared" si="235"/>
        <v xml:space="preserve"> </v>
      </c>
    </row>
    <row r="7040" spans="2:16">
      <c r="B7040" s="43"/>
      <c r="O7040" s="9">
        <f t="shared" si="234"/>
        <v>0</v>
      </c>
      <c r="P7040" s="36" t="str">
        <f t="shared" si="235"/>
        <v xml:space="preserve"> </v>
      </c>
    </row>
    <row r="7041" spans="2:16">
      <c r="B7041" s="43"/>
      <c r="O7041" s="9">
        <f t="shared" si="234"/>
        <v>0</v>
      </c>
      <c r="P7041" s="36" t="str">
        <f t="shared" si="235"/>
        <v xml:space="preserve"> </v>
      </c>
    </row>
    <row r="7042" spans="2:16">
      <c r="B7042" s="43"/>
      <c r="O7042" s="9">
        <f t="shared" si="234"/>
        <v>0</v>
      </c>
      <c r="P7042" s="36" t="str">
        <f t="shared" si="235"/>
        <v xml:space="preserve"> </v>
      </c>
    </row>
    <row r="7043" spans="2:16">
      <c r="B7043" s="43"/>
      <c r="O7043" s="9">
        <f t="shared" si="234"/>
        <v>0</v>
      </c>
      <c r="P7043" s="36" t="str">
        <f t="shared" si="235"/>
        <v xml:space="preserve"> </v>
      </c>
    </row>
    <row r="7044" spans="2:16">
      <c r="B7044" s="43"/>
      <c r="O7044" s="9">
        <f t="shared" si="234"/>
        <v>0</v>
      </c>
      <c r="P7044" s="36" t="str">
        <f t="shared" si="235"/>
        <v xml:space="preserve"> </v>
      </c>
    </row>
    <row r="7045" spans="2:16">
      <c r="B7045" s="43"/>
      <c r="O7045" s="9">
        <f t="shared" si="234"/>
        <v>0</v>
      </c>
      <c r="P7045" s="36" t="str">
        <f t="shared" si="235"/>
        <v xml:space="preserve"> </v>
      </c>
    </row>
    <row r="7046" spans="2:16">
      <c r="B7046" s="43"/>
      <c r="O7046" s="9">
        <f t="shared" si="234"/>
        <v>0</v>
      </c>
      <c r="P7046" s="36" t="str">
        <f t="shared" si="235"/>
        <v xml:space="preserve"> </v>
      </c>
    </row>
    <row r="7047" spans="2:16">
      <c r="B7047" s="43"/>
      <c r="O7047" s="9">
        <f t="shared" si="234"/>
        <v>0</v>
      </c>
      <c r="P7047" s="36" t="str">
        <f t="shared" si="235"/>
        <v xml:space="preserve"> </v>
      </c>
    </row>
    <row r="7048" spans="2:16">
      <c r="B7048" s="43"/>
      <c r="O7048" s="9">
        <f t="shared" si="234"/>
        <v>0</v>
      </c>
      <c r="P7048" s="36" t="str">
        <f t="shared" si="235"/>
        <v xml:space="preserve"> </v>
      </c>
    </row>
    <row r="7049" spans="2:16">
      <c r="B7049" s="43"/>
      <c r="O7049" s="9">
        <f t="shared" si="234"/>
        <v>0</v>
      </c>
      <c r="P7049" s="36" t="str">
        <f t="shared" si="235"/>
        <v xml:space="preserve"> </v>
      </c>
    </row>
    <row r="7050" spans="2:16">
      <c r="B7050" s="43"/>
      <c r="O7050" s="9">
        <f t="shared" si="234"/>
        <v>0</v>
      </c>
      <c r="P7050" s="36" t="str">
        <f t="shared" si="235"/>
        <v xml:space="preserve"> </v>
      </c>
    </row>
    <row r="7051" spans="2:16">
      <c r="B7051" s="43"/>
      <c r="O7051" s="9">
        <f t="shared" si="234"/>
        <v>0</v>
      </c>
      <c r="P7051" s="36" t="str">
        <f t="shared" si="235"/>
        <v xml:space="preserve"> </v>
      </c>
    </row>
    <row r="7052" spans="2:16">
      <c r="B7052" s="43"/>
      <c r="O7052" s="9">
        <f t="shared" si="234"/>
        <v>0</v>
      </c>
      <c r="P7052" s="36" t="str">
        <f t="shared" si="235"/>
        <v xml:space="preserve"> </v>
      </c>
    </row>
    <row r="7053" spans="2:16">
      <c r="B7053" s="43"/>
      <c r="O7053" s="9">
        <f t="shared" si="234"/>
        <v>0</v>
      </c>
      <c r="P7053" s="36" t="str">
        <f t="shared" si="235"/>
        <v xml:space="preserve"> </v>
      </c>
    </row>
    <row r="7054" spans="2:16">
      <c r="B7054" s="43"/>
      <c r="O7054" s="9">
        <f t="shared" si="234"/>
        <v>0</v>
      </c>
      <c r="P7054" s="36" t="str">
        <f t="shared" si="235"/>
        <v xml:space="preserve"> </v>
      </c>
    </row>
    <row r="7055" spans="2:16">
      <c r="B7055" s="43"/>
      <c r="O7055" s="9">
        <f t="shared" si="234"/>
        <v>0</v>
      </c>
      <c r="P7055" s="36" t="str">
        <f t="shared" si="235"/>
        <v xml:space="preserve"> </v>
      </c>
    </row>
    <row r="7056" spans="2:16">
      <c r="B7056" s="43"/>
      <c r="O7056" s="9">
        <f t="shared" si="234"/>
        <v>0</v>
      </c>
      <c r="P7056" s="36" t="str">
        <f t="shared" si="235"/>
        <v xml:space="preserve"> </v>
      </c>
    </row>
    <row r="7057" spans="2:16">
      <c r="B7057" s="43"/>
      <c r="O7057" s="9">
        <f t="shared" si="234"/>
        <v>0</v>
      </c>
      <c r="P7057" s="36" t="str">
        <f t="shared" si="235"/>
        <v xml:space="preserve"> </v>
      </c>
    </row>
    <row r="7058" spans="2:16">
      <c r="B7058" s="43"/>
      <c r="O7058" s="9">
        <f t="shared" si="234"/>
        <v>0</v>
      </c>
      <c r="P7058" s="36" t="str">
        <f t="shared" si="235"/>
        <v xml:space="preserve"> </v>
      </c>
    </row>
    <row r="7059" spans="2:16">
      <c r="B7059" s="43"/>
      <c r="O7059" s="9">
        <f t="shared" si="234"/>
        <v>0</v>
      </c>
      <c r="P7059" s="36" t="str">
        <f t="shared" si="235"/>
        <v xml:space="preserve"> </v>
      </c>
    </row>
    <row r="7060" spans="2:16">
      <c r="B7060" s="43"/>
      <c r="O7060" s="9">
        <f t="shared" si="234"/>
        <v>0</v>
      </c>
      <c r="P7060" s="36" t="str">
        <f t="shared" si="235"/>
        <v xml:space="preserve"> </v>
      </c>
    </row>
    <row r="7061" spans="2:16">
      <c r="B7061" s="43"/>
      <c r="O7061" s="9">
        <f t="shared" si="234"/>
        <v>0</v>
      </c>
      <c r="P7061" s="36" t="str">
        <f t="shared" si="235"/>
        <v xml:space="preserve"> </v>
      </c>
    </row>
    <row r="7062" spans="2:16">
      <c r="B7062" s="43"/>
      <c r="O7062" s="9">
        <f t="shared" si="234"/>
        <v>0</v>
      </c>
      <c r="P7062" s="36" t="str">
        <f t="shared" si="235"/>
        <v xml:space="preserve"> </v>
      </c>
    </row>
    <row r="7063" spans="2:16">
      <c r="B7063" s="43"/>
      <c r="O7063" s="9">
        <f t="shared" si="234"/>
        <v>0</v>
      </c>
      <c r="P7063" s="36" t="str">
        <f t="shared" si="235"/>
        <v xml:space="preserve"> </v>
      </c>
    </row>
    <row r="7064" spans="2:16">
      <c r="B7064" s="43"/>
      <c r="O7064" s="9">
        <f t="shared" si="234"/>
        <v>0</v>
      </c>
      <c r="P7064" s="36" t="str">
        <f t="shared" si="235"/>
        <v xml:space="preserve"> </v>
      </c>
    </row>
    <row r="7065" spans="2:16">
      <c r="B7065" s="43"/>
      <c r="O7065" s="9">
        <f t="shared" si="234"/>
        <v>0</v>
      </c>
      <c r="P7065" s="36" t="str">
        <f t="shared" si="235"/>
        <v xml:space="preserve"> </v>
      </c>
    </row>
    <row r="7066" spans="2:16">
      <c r="B7066" s="43"/>
      <c r="O7066" s="9">
        <f t="shared" si="234"/>
        <v>0</v>
      </c>
      <c r="P7066" s="36" t="str">
        <f t="shared" si="235"/>
        <v xml:space="preserve"> </v>
      </c>
    </row>
    <row r="7067" spans="2:16">
      <c r="B7067" s="43"/>
      <c r="O7067" s="9">
        <f t="shared" si="234"/>
        <v>0</v>
      </c>
      <c r="P7067" s="36" t="str">
        <f t="shared" si="235"/>
        <v xml:space="preserve"> </v>
      </c>
    </row>
    <row r="7068" spans="2:16">
      <c r="B7068" s="43"/>
      <c r="O7068" s="9">
        <f t="shared" si="234"/>
        <v>0</v>
      </c>
      <c r="P7068" s="36" t="str">
        <f t="shared" si="235"/>
        <v xml:space="preserve"> </v>
      </c>
    </row>
    <row r="7069" spans="2:16">
      <c r="B7069" s="43"/>
      <c r="O7069" s="9">
        <f t="shared" si="234"/>
        <v>0</v>
      </c>
      <c r="P7069" s="36" t="str">
        <f t="shared" si="235"/>
        <v xml:space="preserve"> </v>
      </c>
    </row>
    <row r="7070" spans="2:16">
      <c r="B7070" s="43"/>
      <c r="O7070" s="9">
        <f t="shared" si="234"/>
        <v>0</v>
      </c>
      <c r="P7070" s="36" t="str">
        <f t="shared" si="235"/>
        <v xml:space="preserve"> </v>
      </c>
    </row>
    <row r="7071" spans="2:16">
      <c r="B7071" s="43"/>
      <c r="O7071" s="9">
        <f t="shared" si="234"/>
        <v>0</v>
      </c>
      <c r="P7071" s="36" t="str">
        <f t="shared" si="235"/>
        <v xml:space="preserve"> </v>
      </c>
    </row>
    <row r="7072" spans="2:16">
      <c r="B7072" s="43"/>
      <c r="O7072" s="9">
        <f t="shared" si="234"/>
        <v>0</v>
      </c>
      <c r="P7072" s="36" t="str">
        <f t="shared" si="235"/>
        <v xml:space="preserve"> </v>
      </c>
    </row>
    <row r="7073" spans="2:16">
      <c r="B7073" s="43"/>
      <c r="O7073" s="9">
        <f t="shared" si="234"/>
        <v>0</v>
      </c>
      <c r="P7073" s="36" t="str">
        <f t="shared" si="235"/>
        <v xml:space="preserve"> </v>
      </c>
    </row>
    <row r="7074" spans="2:16">
      <c r="B7074" s="43"/>
      <c r="O7074" s="9">
        <f t="shared" si="234"/>
        <v>0</v>
      </c>
      <c r="P7074" s="36" t="str">
        <f t="shared" si="235"/>
        <v xml:space="preserve"> </v>
      </c>
    </row>
    <row r="7075" spans="2:16">
      <c r="B7075" s="43"/>
      <c r="O7075" s="9">
        <f t="shared" si="234"/>
        <v>0</v>
      </c>
      <c r="P7075" s="36" t="str">
        <f t="shared" si="235"/>
        <v xml:space="preserve"> </v>
      </c>
    </row>
    <row r="7076" spans="2:16">
      <c r="B7076" s="43"/>
      <c r="O7076" s="9">
        <f t="shared" si="234"/>
        <v>0</v>
      </c>
      <c r="P7076" s="36" t="str">
        <f t="shared" si="235"/>
        <v xml:space="preserve"> </v>
      </c>
    </row>
    <row r="7077" spans="2:16">
      <c r="B7077" s="43"/>
      <c r="O7077" s="9">
        <f t="shared" si="234"/>
        <v>0</v>
      </c>
      <c r="P7077" s="36" t="str">
        <f t="shared" si="235"/>
        <v xml:space="preserve"> </v>
      </c>
    </row>
    <row r="7078" spans="2:16">
      <c r="B7078" s="43"/>
      <c r="O7078" s="9">
        <f t="shared" ref="O7078:O7141" si="236">SUM(K7078:N7078)</f>
        <v>0</v>
      </c>
      <c r="P7078" s="36" t="str">
        <f t="shared" ref="P7078:P7141" si="237">IF(O7078=4,"G",IF(O7078=5,"A",IF(O7078&gt;=6,"R"," ")))</f>
        <v xml:space="preserve"> </v>
      </c>
    </row>
    <row r="7079" spans="2:16">
      <c r="B7079" s="43"/>
      <c r="O7079" s="9">
        <f t="shared" si="236"/>
        <v>0</v>
      </c>
      <c r="P7079" s="36" t="str">
        <f t="shared" si="237"/>
        <v xml:space="preserve"> </v>
      </c>
    </row>
    <row r="7080" spans="2:16">
      <c r="B7080" s="43"/>
      <c r="O7080" s="9">
        <f t="shared" si="236"/>
        <v>0</v>
      </c>
      <c r="P7080" s="36" t="str">
        <f t="shared" si="237"/>
        <v xml:space="preserve"> </v>
      </c>
    </row>
    <row r="7081" spans="2:16">
      <c r="B7081" s="43"/>
      <c r="O7081" s="9">
        <f t="shared" si="236"/>
        <v>0</v>
      </c>
      <c r="P7081" s="36" t="str">
        <f t="shared" si="237"/>
        <v xml:space="preserve"> </v>
      </c>
    </row>
    <row r="7082" spans="2:16">
      <c r="B7082" s="43"/>
      <c r="O7082" s="9">
        <f t="shared" si="236"/>
        <v>0</v>
      </c>
      <c r="P7082" s="36" t="str">
        <f t="shared" si="237"/>
        <v xml:space="preserve"> </v>
      </c>
    </row>
    <row r="7083" spans="2:16">
      <c r="B7083" s="43"/>
      <c r="O7083" s="9">
        <f t="shared" si="236"/>
        <v>0</v>
      </c>
      <c r="P7083" s="36" t="str">
        <f t="shared" si="237"/>
        <v xml:space="preserve"> </v>
      </c>
    </row>
    <row r="7084" spans="2:16">
      <c r="B7084" s="43"/>
      <c r="O7084" s="9">
        <f t="shared" si="236"/>
        <v>0</v>
      </c>
      <c r="P7084" s="36" t="str">
        <f t="shared" si="237"/>
        <v xml:space="preserve"> </v>
      </c>
    </row>
    <row r="7085" spans="2:16">
      <c r="B7085" s="43"/>
      <c r="O7085" s="9">
        <f t="shared" si="236"/>
        <v>0</v>
      </c>
      <c r="P7085" s="36" t="str">
        <f t="shared" si="237"/>
        <v xml:space="preserve"> </v>
      </c>
    </row>
    <row r="7086" spans="2:16">
      <c r="B7086" s="43"/>
      <c r="O7086" s="9">
        <f t="shared" si="236"/>
        <v>0</v>
      </c>
      <c r="P7086" s="36" t="str">
        <f t="shared" si="237"/>
        <v xml:space="preserve"> </v>
      </c>
    </row>
    <row r="7087" spans="2:16">
      <c r="B7087" s="43"/>
      <c r="O7087" s="9">
        <f t="shared" si="236"/>
        <v>0</v>
      </c>
      <c r="P7087" s="36" t="str">
        <f t="shared" si="237"/>
        <v xml:space="preserve"> </v>
      </c>
    </row>
    <row r="7088" spans="2:16">
      <c r="B7088" s="43"/>
      <c r="O7088" s="9">
        <f t="shared" si="236"/>
        <v>0</v>
      </c>
      <c r="P7088" s="36" t="str">
        <f t="shared" si="237"/>
        <v xml:space="preserve"> </v>
      </c>
    </row>
    <row r="7089" spans="2:16">
      <c r="B7089" s="43"/>
      <c r="O7089" s="9">
        <f t="shared" si="236"/>
        <v>0</v>
      </c>
      <c r="P7089" s="36" t="str">
        <f t="shared" si="237"/>
        <v xml:space="preserve"> </v>
      </c>
    </row>
    <row r="7090" spans="2:16">
      <c r="B7090" s="43"/>
      <c r="O7090" s="9">
        <f t="shared" si="236"/>
        <v>0</v>
      </c>
      <c r="P7090" s="36" t="str">
        <f t="shared" si="237"/>
        <v xml:space="preserve"> </v>
      </c>
    </row>
    <row r="7091" spans="2:16">
      <c r="B7091" s="43"/>
      <c r="O7091" s="9">
        <f t="shared" si="236"/>
        <v>0</v>
      </c>
      <c r="P7091" s="36" t="str">
        <f t="shared" si="237"/>
        <v xml:space="preserve"> </v>
      </c>
    </row>
    <row r="7092" spans="2:16">
      <c r="B7092" s="43"/>
      <c r="O7092" s="9">
        <f t="shared" si="236"/>
        <v>0</v>
      </c>
      <c r="P7092" s="36" t="str">
        <f t="shared" si="237"/>
        <v xml:space="preserve"> </v>
      </c>
    </row>
    <row r="7093" spans="2:16">
      <c r="B7093" s="43"/>
      <c r="O7093" s="9">
        <f t="shared" si="236"/>
        <v>0</v>
      </c>
      <c r="P7093" s="36" t="str">
        <f t="shared" si="237"/>
        <v xml:space="preserve"> </v>
      </c>
    </row>
    <row r="7094" spans="2:16">
      <c r="B7094" s="43"/>
      <c r="O7094" s="9">
        <f t="shared" si="236"/>
        <v>0</v>
      </c>
      <c r="P7094" s="36" t="str">
        <f t="shared" si="237"/>
        <v xml:space="preserve"> </v>
      </c>
    </row>
    <row r="7095" spans="2:16">
      <c r="B7095" s="43"/>
      <c r="O7095" s="9">
        <f t="shared" si="236"/>
        <v>0</v>
      </c>
      <c r="P7095" s="36" t="str">
        <f t="shared" si="237"/>
        <v xml:space="preserve"> </v>
      </c>
    </row>
    <row r="7096" spans="2:16">
      <c r="B7096" s="43"/>
      <c r="O7096" s="9">
        <f t="shared" si="236"/>
        <v>0</v>
      </c>
      <c r="P7096" s="36" t="str">
        <f t="shared" si="237"/>
        <v xml:space="preserve"> </v>
      </c>
    </row>
    <row r="7097" spans="2:16">
      <c r="B7097" s="43"/>
      <c r="O7097" s="9">
        <f t="shared" si="236"/>
        <v>0</v>
      </c>
      <c r="P7097" s="36" t="str">
        <f t="shared" si="237"/>
        <v xml:space="preserve"> </v>
      </c>
    </row>
    <row r="7098" spans="2:16">
      <c r="B7098" s="43"/>
      <c r="O7098" s="9">
        <f t="shared" si="236"/>
        <v>0</v>
      </c>
      <c r="P7098" s="36" t="str">
        <f t="shared" si="237"/>
        <v xml:space="preserve"> </v>
      </c>
    </row>
    <row r="7099" spans="2:16">
      <c r="B7099" s="43"/>
      <c r="O7099" s="9">
        <f t="shared" si="236"/>
        <v>0</v>
      </c>
      <c r="P7099" s="36" t="str">
        <f t="shared" si="237"/>
        <v xml:space="preserve"> </v>
      </c>
    </row>
    <row r="7100" spans="2:16">
      <c r="B7100" s="43"/>
      <c r="O7100" s="9">
        <f t="shared" si="236"/>
        <v>0</v>
      </c>
      <c r="P7100" s="36" t="str">
        <f t="shared" si="237"/>
        <v xml:space="preserve"> </v>
      </c>
    </row>
    <row r="7101" spans="2:16">
      <c r="B7101" s="43"/>
      <c r="O7101" s="9">
        <f t="shared" si="236"/>
        <v>0</v>
      </c>
      <c r="P7101" s="36" t="str">
        <f t="shared" si="237"/>
        <v xml:space="preserve"> </v>
      </c>
    </row>
    <row r="7102" spans="2:16">
      <c r="B7102" s="43"/>
      <c r="O7102" s="9">
        <f t="shared" si="236"/>
        <v>0</v>
      </c>
      <c r="P7102" s="36" t="str">
        <f t="shared" si="237"/>
        <v xml:space="preserve"> </v>
      </c>
    </row>
    <row r="7103" spans="2:16">
      <c r="B7103" s="43"/>
      <c r="O7103" s="9">
        <f t="shared" si="236"/>
        <v>0</v>
      </c>
      <c r="P7103" s="36" t="str">
        <f t="shared" si="237"/>
        <v xml:space="preserve"> </v>
      </c>
    </row>
    <row r="7104" spans="2:16">
      <c r="B7104" s="43"/>
      <c r="O7104" s="9">
        <f t="shared" si="236"/>
        <v>0</v>
      </c>
      <c r="P7104" s="36" t="str">
        <f t="shared" si="237"/>
        <v xml:space="preserve"> </v>
      </c>
    </row>
    <row r="7105" spans="2:16">
      <c r="B7105" s="43"/>
      <c r="O7105" s="9">
        <f t="shared" si="236"/>
        <v>0</v>
      </c>
      <c r="P7105" s="36" t="str">
        <f t="shared" si="237"/>
        <v xml:space="preserve"> </v>
      </c>
    </row>
    <row r="7106" spans="2:16">
      <c r="B7106" s="43"/>
      <c r="O7106" s="9">
        <f t="shared" si="236"/>
        <v>0</v>
      </c>
      <c r="P7106" s="36" t="str">
        <f t="shared" si="237"/>
        <v xml:space="preserve"> </v>
      </c>
    </row>
    <row r="7107" spans="2:16">
      <c r="B7107" s="43"/>
      <c r="O7107" s="9">
        <f t="shared" si="236"/>
        <v>0</v>
      </c>
      <c r="P7107" s="36" t="str">
        <f t="shared" si="237"/>
        <v xml:space="preserve"> </v>
      </c>
    </row>
    <row r="7108" spans="2:16">
      <c r="B7108" s="43"/>
      <c r="O7108" s="9">
        <f t="shared" si="236"/>
        <v>0</v>
      </c>
      <c r="P7108" s="36" t="str">
        <f t="shared" si="237"/>
        <v xml:space="preserve"> </v>
      </c>
    </row>
    <row r="7109" spans="2:16">
      <c r="B7109" s="43"/>
      <c r="O7109" s="9">
        <f t="shared" si="236"/>
        <v>0</v>
      </c>
      <c r="P7109" s="36" t="str">
        <f t="shared" si="237"/>
        <v xml:space="preserve"> </v>
      </c>
    </row>
    <row r="7110" spans="2:16">
      <c r="B7110" s="43"/>
      <c r="O7110" s="9">
        <f t="shared" si="236"/>
        <v>0</v>
      </c>
      <c r="P7110" s="36" t="str">
        <f t="shared" si="237"/>
        <v xml:space="preserve"> </v>
      </c>
    </row>
    <row r="7111" spans="2:16">
      <c r="B7111" s="43"/>
      <c r="O7111" s="9">
        <f t="shared" si="236"/>
        <v>0</v>
      </c>
      <c r="P7111" s="36" t="str">
        <f t="shared" si="237"/>
        <v xml:space="preserve"> </v>
      </c>
    </row>
    <row r="7112" spans="2:16">
      <c r="B7112" s="43"/>
      <c r="O7112" s="9">
        <f t="shared" si="236"/>
        <v>0</v>
      </c>
      <c r="P7112" s="36" t="str">
        <f t="shared" si="237"/>
        <v xml:space="preserve"> </v>
      </c>
    </row>
    <row r="7113" spans="2:16">
      <c r="B7113" s="43"/>
      <c r="O7113" s="9">
        <f t="shared" si="236"/>
        <v>0</v>
      </c>
      <c r="P7113" s="36" t="str">
        <f t="shared" si="237"/>
        <v xml:space="preserve"> </v>
      </c>
    </row>
    <row r="7114" spans="2:16">
      <c r="B7114" s="43"/>
      <c r="O7114" s="9">
        <f t="shared" si="236"/>
        <v>0</v>
      </c>
      <c r="P7114" s="36" t="str">
        <f t="shared" si="237"/>
        <v xml:space="preserve"> </v>
      </c>
    </row>
    <row r="7115" spans="2:16">
      <c r="B7115" s="43"/>
      <c r="O7115" s="9">
        <f t="shared" si="236"/>
        <v>0</v>
      </c>
      <c r="P7115" s="36" t="str">
        <f t="shared" si="237"/>
        <v xml:space="preserve"> </v>
      </c>
    </row>
    <row r="7116" spans="2:16">
      <c r="B7116" s="43"/>
      <c r="O7116" s="9">
        <f t="shared" si="236"/>
        <v>0</v>
      </c>
      <c r="P7116" s="36" t="str">
        <f t="shared" si="237"/>
        <v xml:space="preserve"> </v>
      </c>
    </row>
    <row r="7117" spans="2:16">
      <c r="B7117" s="43"/>
      <c r="O7117" s="9">
        <f t="shared" si="236"/>
        <v>0</v>
      </c>
      <c r="P7117" s="36" t="str">
        <f t="shared" si="237"/>
        <v xml:space="preserve"> </v>
      </c>
    </row>
    <row r="7118" spans="2:16">
      <c r="B7118" s="43"/>
      <c r="O7118" s="9">
        <f t="shared" si="236"/>
        <v>0</v>
      </c>
      <c r="P7118" s="36" t="str">
        <f t="shared" si="237"/>
        <v xml:space="preserve"> </v>
      </c>
    </row>
    <row r="7119" spans="2:16">
      <c r="B7119" s="43"/>
      <c r="O7119" s="9">
        <f t="shared" si="236"/>
        <v>0</v>
      </c>
      <c r="P7119" s="36" t="str">
        <f t="shared" si="237"/>
        <v xml:space="preserve"> </v>
      </c>
    </row>
    <row r="7120" spans="2:16">
      <c r="B7120" s="43"/>
      <c r="O7120" s="9">
        <f t="shared" si="236"/>
        <v>0</v>
      </c>
      <c r="P7120" s="36" t="str">
        <f t="shared" si="237"/>
        <v xml:space="preserve"> </v>
      </c>
    </row>
    <row r="7121" spans="2:16">
      <c r="B7121" s="43"/>
      <c r="O7121" s="9">
        <f t="shared" si="236"/>
        <v>0</v>
      </c>
      <c r="P7121" s="36" t="str">
        <f t="shared" si="237"/>
        <v xml:space="preserve"> </v>
      </c>
    </row>
    <row r="7122" spans="2:16">
      <c r="B7122" s="43"/>
      <c r="O7122" s="9">
        <f t="shared" si="236"/>
        <v>0</v>
      </c>
      <c r="P7122" s="36" t="str">
        <f t="shared" si="237"/>
        <v xml:space="preserve"> </v>
      </c>
    </row>
    <row r="7123" spans="2:16">
      <c r="B7123" s="43"/>
      <c r="O7123" s="9">
        <f t="shared" si="236"/>
        <v>0</v>
      </c>
      <c r="P7123" s="36" t="str">
        <f t="shared" si="237"/>
        <v xml:space="preserve"> </v>
      </c>
    </row>
    <row r="7124" spans="2:16">
      <c r="B7124" s="43"/>
      <c r="O7124" s="9">
        <f t="shared" si="236"/>
        <v>0</v>
      </c>
      <c r="P7124" s="36" t="str">
        <f t="shared" si="237"/>
        <v xml:space="preserve"> </v>
      </c>
    </row>
    <row r="7125" spans="2:16">
      <c r="B7125" s="43"/>
      <c r="O7125" s="9">
        <f t="shared" si="236"/>
        <v>0</v>
      </c>
      <c r="P7125" s="36" t="str">
        <f t="shared" si="237"/>
        <v xml:space="preserve"> </v>
      </c>
    </row>
    <row r="7126" spans="2:16">
      <c r="B7126" s="43"/>
      <c r="O7126" s="9">
        <f t="shared" si="236"/>
        <v>0</v>
      </c>
      <c r="P7126" s="36" t="str">
        <f t="shared" si="237"/>
        <v xml:space="preserve"> </v>
      </c>
    </row>
    <row r="7127" spans="2:16">
      <c r="B7127" s="43"/>
      <c r="O7127" s="9">
        <f t="shared" si="236"/>
        <v>0</v>
      </c>
      <c r="P7127" s="36" t="str">
        <f t="shared" si="237"/>
        <v xml:space="preserve"> </v>
      </c>
    </row>
    <row r="7128" spans="2:16">
      <c r="B7128" s="43"/>
      <c r="O7128" s="9">
        <f t="shared" si="236"/>
        <v>0</v>
      </c>
      <c r="P7128" s="36" t="str">
        <f t="shared" si="237"/>
        <v xml:space="preserve"> </v>
      </c>
    </row>
    <row r="7129" spans="2:16">
      <c r="B7129" s="43"/>
      <c r="O7129" s="9">
        <f t="shared" si="236"/>
        <v>0</v>
      </c>
      <c r="P7129" s="36" t="str">
        <f t="shared" si="237"/>
        <v xml:space="preserve"> </v>
      </c>
    </row>
    <row r="7130" spans="2:16">
      <c r="B7130" s="43"/>
      <c r="O7130" s="9">
        <f t="shared" si="236"/>
        <v>0</v>
      </c>
      <c r="P7130" s="36" t="str">
        <f t="shared" si="237"/>
        <v xml:space="preserve"> </v>
      </c>
    </row>
    <row r="7131" spans="2:16">
      <c r="B7131" s="43"/>
      <c r="O7131" s="9">
        <f t="shared" si="236"/>
        <v>0</v>
      </c>
      <c r="P7131" s="36" t="str">
        <f t="shared" si="237"/>
        <v xml:space="preserve"> </v>
      </c>
    </row>
    <row r="7132" spans="2:16">
      <c r="B7132" s="43"/>
      <c r="O7132" s="9">
        <f t="shared" si="236"/>
        <v>0</v>
      </c>
      <c r="P7132" s="36" t="str">
        <f t="shared" si="237"/>
        <v xml:space="preserve"> </v>
      </c>
    </row>
    <row r="7133" spans="2:16">
      <c r="B7133" s="43"/>
      <c r="O7133" s="9">
        <f t="shared" si="236"/>
        <v>0</v>
      </c>
      <c r="P7133" s="36" t="str">
        <f t="shared" si="237"/>
        <v xml:space="preserve"> </v>
      </c>
    </row>
    <row r="7134" spans="2:16">
      <c r="B7134" s="43"/>
      <c r="O7134" s="9">
        <f t="shared" si="236"/>
        <v>0</v>
      </c>
      <c r="P7134" s="36" t="str">
        <f t="shared" si="237"/>
        <v xml:space="preserve"> </v>
      </c>
    </row>
    <row r="7135" spans="2:16">
      <c r="B7135" s="43"/>
      <c r="O7135" s="9">
        <f t="shared" si="236"/>
        <v>0</v>
      </c>
      <c r="P7135" s="36" t="str">
        <f t="shared" si="237"/>
        <v xml:space="preserve"> </v>
      </c>
    </row>
    <row r="7136" spans="2:16">
      <c r="B7136" s="43"/>
      <c r="O7136" s="9">
        <f t="shared" si="236"/>
        <v>0</v>
      </c>
      <c r="P7136" s="36" t="str">
        <f t="shared" si="237"/>
        <v xml:space="preserve"> </v>
      </c>
    </row>
    <row r="7137" spans="2:16">
      <c r="B7137" s="43"/>
      <c r="O7137" s="9">
        <f t="shared" si="236"/>
        <v>0</v>
      </c>
      <c r="P7137" s="36" t="str">
        <f t="shared" si="237"/>
        <v xml:space="preserve"> </v>
      </c>
    </row>
    <row r="7138" spans="2:16">
      <c r="B7138" s="43"/>
      <c r="O7138" s="9">
        <f t="shared" si="236"/>
        <v>0</v>
      </c>
      <c r="P7138" s="36" t="str">
        <f t="shared" si="237"/>
        <v xml:space="preserve"> </v>
      </c>
    </row>
    <row r="7139" spans="2:16">
      <c r="B7139" s="43"/>
      <c r="O7139" s="9">
        <f t="shared" si="236"/>
        <v>0</v>
      </c>
      <c r="P7139" s="36" t="str">
        <f t="shared" si="237"/>
        <v xml:space="preserve"> </v>
      </c>
    </row>
    <row r="7140" spans="2:16">
      <c r="B7140" s="43"/>
      <c r="O7140" s="9">
        <f t="shared" si="236"/>
        <v>0</v>
      </c>
      <c r="P7140" s="36" t="str">
        <f t="shared" si="237"/>
        <v xml:space="preserve"> </v>
      </c>
    </row>
    <row r="7141" spans="2:16">
      <c r="B7141" s="43"/>
      <c r="O7141" s="9">
        <f t="shared" si="236"/>
        <v>0</v>
      </c>
      <c r="P7141" s="36" t="str">
        <f t="shared" si="237"/>
        <v xml:space="preserve"> </v>
      </c>
    </row>
    <row r="7142" spans="2:16">
      <c r="B7142" s="43"/>
      <c r="O7142" s="9">
        <f t="shared" ref="O7142:O7205" si="238">SUM(K7142:N7142)</f>
        <v>0</v>
      </c>
      <c r="P7142" s="36" t="str">
        <f t="shared" ref="P7142:P7205" si="239">IF(O7142=4,"G",IF(O7142=5,"A",IF(O7142&gt;=6,"R"," ")))</f>
        <v xml:space="preserve"> </v>
      </c>
    </row>
    <row r="7143" spans="2:16">
      <c r="B7143" s="43"/>
      <c r="O7143" s="9">
        <f t="shared" si="238"/>
        <v>0</v>
      </c>
      <c r="P7143" s="36" t="str">
        <f t="shared" si="239"/>
        <v xml:space="preserve"> </v>
      </c>
    </row>
    <row r="7144" spans="2:16">
      <c r="B7144" s="43"/>
      <c r="O7144" s="9">
        <f t="shared" si="238"/>
        <v>0</v>
      </c>
      <c r="P7144" s="36" t="str">
        <f t="shared" si="239"/>
        <v xml:space="preserve"> </v>
      </c>
    </row>
    <row r="7145" spans="2:16">
      <c r="B7145" s="43"/>
      <c r="O7145" s="9">
        <f t="shared" si="238"/>
        <v>0</v>
      </c>
      <c r="P7145" s="36" t="str">
        <f t="shared" si="239"/>
        <v xml:space="preserve"> </v>
      </c>
    </row>
    <row r="7146" spans="2:16">
      <c r="B7146" s="43"/>
      <c r="O7146" s="9">
        <f t="shared" si="238"/>
        <v>0</v>
      </c>
      <c r="P7146" s="36" t="str">
        <f t="shared" si="239"/>
        <v xml:space="preserve"> </v>
      </c>
    </row>
    <row r="7147" spans="2:16">
      <c r="B7147" s="43"/>
      <c r="O7147" s="9">
        <f t="shared" si="238"/>
        <v>0</v>
      </c>
      <c r="P7147" s="36" t="str">
        <f t="shared" si="239"/>
        <v xml:space="preserve"> </v>
      </c>
    </row>
    <row r="7148" spans="2:16">
      <c r="B7148" s="43"/>
      <c r="O7148" s="9">
        <f t="shared" si="238"/>
        <v>0</v>
      </c>
      <c r="P7148" s="36" t="str">
        <f t="shared" si="239"/>
        <v xml:space="preserve"> </v>
      </c>
    </row>
    <row r="7149" spans="2:16">
      <c r="B7149" s="43"/>
      <c r="O7149" s="9">
        <f t="shared" si="238"/>
        <v>0</v>
      </c>
      <c r="P7149" s="36" t="str">
        <f t="shared" si="239"/>
        <v xml:space="preserve"> </v>
      </c>
    </row>
    <row r="7150" spans="2:16">
      <c r="B7150" s="43"/>
      <c r="O7150" s="9">
        <f t="shared" si="238"/>
        <v>0</v>
      </c>
      <c r="P7150" s="36" t="str">
        <f t="shared" si="239"/>
        <v xml:space="preserve"> </v>
      </c>
    </row>
    <row r="7151" spans="2:16">
      <c r="B7151" s="43"/>
      <c r="O7151" s="9">
        <f t="shared" si="238"/>
        <v>0</v>
      </c>
      <c r="P7151" s="36" t="str">
        <f t="shared" si="239"/>
        <v xml:space="preserve"> </v>
      </c>
    </row>
    <row r="7152" spans="2:16">
      <c r="B7152" s="43"/>
      <c r="O7152" s="9">
        <f t="shared" si="238"/>
        <v>0</v>
      </c>
      <c r="P7152" s="36" t="str">
        <f t="shared" si="239"/>
        <v xml:space="preserve"> </v>
      </c>
    </row>
    <row r="7153" spans="2:16">
      <c r="B7153" s="43"/>
      <c r="O7153" s="9">
        <f t="shared" si="238"/>
        <v>0</v>
      </c>
      <c r="P7153" s="36" t="str">
        <f t="shared" si="239"/>
        <v xml:space="preserve"> </v>
      </c>
    </row>
    <row r="7154" spans="2:16">
      <c r="B7154" s="43"/>
      <c r="O7154" s="9">
        <f t="shared" si="238"/>
        <v>0</v>
      </c>
      <c r="P7154" s="36" t="str">
        <f t="shared" si="239"/>
        <v xml:space="preserve"> </v>
      </c>
    </row>
    <row r="7155" spans="2:16">
      <c r="B7155" s="43"/>
      <c r="O7155" s="9">
        <f t="shared" si="238"/>
        <v>0</v>
      </c>
      <c r="P7155" s="36" t="str">
        <f t="shared" si="239"/>
        <v xml:space="preserve"> </v>
      </c>
    </row>
    <row r="7156" spans="2:16">
      <c r="B7156" s="43"/>
      <c r="O7156" s="9">
        <f t="shared" si="238"/>
        <v>0</v>
      </c>
      <c r="P7156" s="36" t="str">
        <f t="shared" si="239"/>
        <v xml:space="preserve"> </v>
      </c>
    </row>
    <row r="7157" spans="2:16">
      <c r="B7157" s="43"/>
      <c r="O7157" s="9">
        <f t="shared" si="238"/>
        <v>0</v>
      </c>
      <c r="P7157" s="36" t="str">
        <f t="shared" si="239"/>
        <v xml:space="preserve"> </v>
      </c>
    </row>
    <row r="7158" spans="2:16">
      <c r="B7158" s="43"/>
      <c r="O7158" s="9">
        <f t="shared" si="238"/>
        <v>0</v>
      </c>
      <c r="P7158" s="36" t="str">
        <f t="shared" si="239"/>
        <v xml:space="preserve"> </v>
      </c>
    </row>
    <row r="7159" spans="2:16">
      <c r="B7159" s="43"/>
      <c r="O7159" s="9">
        <f t="shared" si="238"/>
        <v>0</v>
      </c>
      <c r="P7159" s="36" t="str">
        <f t="shared" si="239"/>
        <v xml:space="preserve"> </v>
      </c>
    </row>
    <row r="7160" spans="2:16">
      <c r="B7160" s="43"/>
      <c r="O7160" s="9">
        <f t="shared" si="238"/>
        <v>0</v>
      </c>
      <c r="P7160" s="36" t="str">
        <f t="shared" si="239"/>
        <v xml:space="preserve"> </v>
      </c>
    </row>
    <row r="7161" spans="2:16">
      <c r="B7161" s="43"/>
      <c r="O7161" s="9">
        <f t="shared" si="238"/>
        <v>0</v>
      </c>
      <c r="P7161" s="36" t="str">
        <f t="shared" si="239"/>
        <v xml:space="preserve"> </v>
      </c>
    </row>
    <row r="7162" spans="2:16">
      <c r="B7162" s="43"/>
      <c r="O7162" s="9">
        <f t="shared" si="238"/>
        <v>0</v>
      </c>
      <c r="P7162" s="36" t="str">
        <f t="shared" si="239"/>
        <v xml:space="preserve"> </v>
      </c>
    </row>
    <row r="7163" spans="2:16">
      <c r="B7163" s="43"/>
      <c r="O7163" s="9">
        <f t="shared" si="238"/>
        <v>0</v>
      </c>
      <c r="P7163" s="36" t="str">
        <f t="shared" si="239"/>
        <v xml:space="preserve"> </v>
      </c>
    </row>
    <row r="7164" spans="2:16">
      <c r="B7164" s="43"/>
      <c r="O7164" s="9">
        <f t="shared" si="238"/>
        <v>0</v>
      </c>
      <c r="P7164" s="36" t="str">
        <f t="shared" si="239"/>
        <v xml:space="preserve"> </v>
      </c>
    </row>
    <row r="7165" spans="2:16">
      <c r="B7165" s="43"/>
      <c r="O7165" s="9">
        <f t="shared" si="238"/>
        <v>0</v>
      </c>
      <c r="P7165" s="36" t="str">
        <f t="shared" si="239"/>
        <v xml:space="preserve"> </v>
      </c>
    </row>
    <row r="7166" spans="2:16">
      <c r="B7166" s="43"/>
      <c r="O7166" s="9">
        <f t="shared" si="238"/>
        <v>0</v>
      </c>
      <c r="P7166" s="36" t="str">
        <f t="shared" si="239"/>
        <v xml:space="preserve"> </v>
      </c>
    </row>
    <row r="7167" spans="2:16">
      <c r="B7167" s="43"/>
      <c r="O7167" s="9">
        <f t="shared" si="238"/>
        <v>0</v>
      </c>
      <c r="P7167" s="36" t="str">
        <f t="shared" si="239"/>
        <v xml:space="preserve"> </v>
      </c>
    </row>
    <row r="7168" spans="2:16">
      <c r="B7168" s="43"/>
      <c r="O7168" s="9">
        <f t="shared" si="238"/>
        <v>0</v>
      </c>
      <c r="P7168" s="36" t="str">
        <f t="shared" si="239"/>
        <v xml:space="preserve"> </v>
      </c>
    </row>
    <row r="7169" spans="2:16">
      <c r="B7169" s="43"/>
      <c r="O7169" s="9">
        <f t="shared" si="238"/>
        <v>0</v>
      </c>
      <c r="P7169" s="36" t="str">
        <f t="shared" si="239"/>
        <v xml:space="preserve"> </v>
      </c>
    </row>
    <row r="7170" spans="2:16">
      <c r="B7170" s="43"/>
      <c r="O7170" s="9">
        <f t="shared" si="238"/>
        <v>0</v>
      </c>
      <c r="P7170" s="36" t="str">
        <f t="shared" si="239"/>
        <v xml:space="preserve"> </v>
      </c>
    </row>
    <row r="7171" spans="2:16">
      <c r="B7171" s="43"/>
      <c r="O7171" s="9">
        <f t="shared" si="238"/>
        <v>0</v>
      </c>
      <c r="P7171" s="36" t="str">
        <f t="shared" si="239"/>
        <v xml:space="preserve"> </v>
      </c>
    </row>
    <row r="7172" spans="2:16">
      <c r="B7172" s="43"/>
      <c r="O7172" s="9">
        <f t="shared" si="238"/>
        <v>0</v>
      </c>
      <c r="P7172" s="36" t="str">
        <f t="shared" si="239"/>
        <v xml:space="preserve"> </v>
      </c>
    </row>
    <row r="7173" spans="2:16">
      <c r="B7173" s="43"/>
      <c r="O7173" s="9">
        <f t="shared" si="238"/>
        <v>0</v>
      </c>
      <c r="P7173" s="36" t="str">
        <f t="shared" si="239"/>
        <v xml:space="preserve"> </v>
      </c>
    </row>
    <row r="7174" spans="2:16">
      <c r="B7174" s="43"/>
      <c r="O7174" s="9">
        <f t="shared" si="238"/>
        <v>0</v>
      </c>
      <c r="P7174" s="36" t="str">
        <f t="shared" si="239"/>
        <v xml:space="preserve"> </v>
      </c>
    </row>
    <row r="7175" spans="2:16">
      <c r="B7175" s="43"/>
      <c r="O7175" s="9">
        <f t="shared" si="238"/>
        <v>0</v>
      </c>
      <c r="P7175" s="36" t="str">
        <f t="shared" si="239"/>
        <v xml:space="preserve"> </v>
      </c>
    </row>
    <row r="7176" spans="2:16">
      <c r="B7176" s="43"/>
      <c r="O7176" s="9">
        <f t="shared" si="238"/>
        <v>0</v>
      </c>
      <c r="P7176" s="36" t="str">
        <f t="shared" si="239"/>
        <v xml:space="preserve"> </v>
      </c>
    </row>
    <row r="7177" spans="2:16">
      <c r="B7177" s="43"/>
      <c r="O7177" s="9">
        <f t="shared" si="238"/>
        <v>0</v>
      </c>
      <c r="P7177" s="36" t="str">
        <f t="shared" si="239"/>
        <v xml:space="preserve"> </v>
      </c>
    </row>
    <row r="7178" spans="2:16">
      <c r="B7178" s="43"/>
      <c r="O7178" s="9">
        <f t="shared" si="238"/>
        <v>0</v>
      </c>
      <c r="P7178" s="36" t="str">
        <f t="shared" si="239"/>
        <v xml:space="preserve"> </v>
      </c>
    </row>
    <row r="7179" spans="2:16">
      <c r="B7179" s="43"/>
      <c r="O7179" s="9">
        <f t="shared" si="238"/>
        <v>0</v>
      </c>
      <c r="P7179" s="36" t="str">
        <f t="shared" si="239"/>
        <v xml:space="preserve"> </v>
      </c>
    </row>
    <row r="7180" spans="2:16">
      <c r="B7180" s="43"/>
      <c r="O7180" s="9">
        <f t="shared" si="238"/>
        <v>0</v>
      </c>
      <c r="P7180" s="36" t="str">
        <f t="shared" si="239"/>
        <v xml:space="preserve"> </v>
      </c>
    </row>
    <row r="7181" spans="2:16">
      <c r="B7181" s="43"/>
      <c r="O7181" s="9">
        <f t="shared" si="238"/>
        <v>0</v>
      </c>
      <c r="P7181" s="36" t="str">
        <f t="shared" si="239"/>
        <v xml:space="preserve"> </v>
      </c>
    </row>
    <row r="7182" spans="2:16">
      <c r="B7182" s="43"/>
      <c r="O7182" s="9">
        <f t="shared" si="238"/>
        <v>0</v>
      </c>
      <c r="P7182" s="36" t="str">
        <f t="shared" si="239"/>
        <v xml:space="preserve"> </v>
      </c>
    </row>
    <row r="7183" spans="2:16">
      <c r="B7183" s="43"/>
      <c r="O7183" s="9">
        <f t="shared" si="238"/>
        <v>0</v>
      </c>
      <c r="P7183" s="36" t="str">
        <f t="shared" si="239"/>
        <v xml:space="preserve"> </v>
      </c>
    </row>
    <row r="7184" spans="2:16">
      <c r="B7184" s="43"/>
      <c r="O7184" s="9">
        <f t="shared" si="238"/>
        <v>0</v>
      </c>
      <c r="P7184" s="36" t="str">
        <f t="shared" si="239"/>
        <v xml:space="preserve"> </v>
      </c>
    </row>
    <row r="7185" spans="2:16">
      <c r="B7185" s="43"/>
      <c r="O7185" s="9">
        <f t="shared" si="238"/>
        <v>0</v>
      </c>
      <c r="P7185" s="36" t="str">
        <f t="shared" si="239"/>
        <v xml:space="preserve"> </v>
      </c>
    </row>
    <row r="7186" spans="2:16">
      <c r="B7186" s="43"/>
      <c r="O7186" s="9">
        <f t="shared" si="238"/>
        <v>0</v>
      </c>
      <c r="P7186" s="36" t="str">
        <f t="shared" si="239"/>
        <v xml:space="preserve"> </v>
      </c>
    </row>
    <row r="7187" spans="2:16">
      <c r="B7187" s="43"/>
      <c r="O7187" s="9">
        <f t="shared" si="238"/>
        <v>0</v>
      </c>
      <c r="P7187" s="36" t="str">
        <f t="shared" si="239"/>
        <v xml:space="preserve"> </v>
      </c>
    </row>
    <row r="7188" spans="2:16">
      <c r="B7188" s="43"/>
      <c r="O7188" s="9">
        <f t="shared" si="238"/>
        <v>0</v>
      </c>
      <c r="P7188" s="36" t="str">
        <f t="shared" si="239"/>
        <v xml:space="preserve"> </v>
      </c>
    </row>
    <row r="7189" spans="2:16">
      <c r="B7189" s="43"/>
      <c r="O7189" s="9">
        <f t="shared" si="238"/>
        <v>0</v>
      </c>
      <c r="P7189" s="36" t="str">
        <f t="shared" si="239"/>
        <v xml:space="preserve"> </v>
      </c>
    </row>
    <row r="7190" spans="2:16">
      <c r="B7190" s="43"/>
      <c r="O7190" s="9">
        <f t="shared" si="238"/>
        <v>0</v>
      </c>
      <c r="P7190" s="36" t="str">
        <f t="shared" si="239"/>
        <v xml:space="preserve"> </v>
      </c>
    </row>
    <row r="7191" spans="2:16">
      <c r="B7191" s="43"/>
      <c r="O7191" s="9">
        <f t="shared" si="238"/>
        <v>0</v>
      </c>
      <c r="P7191" s="36" t="str">
        <f t="shared" si="239"/>
        <v xml:space="preserve"> </v>
      </c>
    </row>
    <row r="7192" spans="2:16">
      <c r="B7192" s="43"/>
      <c r="O7192" s="9">
        <f t="shared" si="238"/>
        <v>0</v>
      </c>
      <c r="P7192" s="36" t="str">
        <f t="shared" si="239"/>
        <v xml:space="preserve"> </v>
      </c>
    </row>
    <row r="7193" spans="2:16">
      <c r="B7193" s="43"/>
      <c r="O7193" s="9">
        <f t="shared" si="238"/>
        <v>0</v>
      </c>
      <c r="P7193" s="36" t="str">
        <f t="shared" si="239"/>
        <v xml:space="preserve"> </v>
      </c>
    </row>
    <row r="7194" spans="2:16">
      <c r="B7194" s="43"/>
      <c r="O7194" s="9">
        <f t="shared" si="238"/>
        <v>0</v>
      </c>
      <c r="P7194" s="36" t="str">
        <f t="shared" si="239"/>
        <v xml:space="preserve"> </v>
      </c>
    </row>
    <row r="7195" spans="2:16">
      <c r="B7195" s="43"/>
      <c r="O7195" s="9">
        <f t="shared" si="238"/>
        <v>0</v>
      </c>
      <c r="P7195" s="36" t="str">
        <f t="shared" si="239"/>
        <v xml:space="preserve"> </v>
      </c>
    </row>
    <row r="7196" spans="2:16">
      <c r="B7196" s="43"/>
      <c r="O7196" s="9">
        <f t="shared" si="238"/>
        <v>0</v>
      </c>
      <c r="P7196" s="36" t="str">
        <f t="shared" si="239"/>
        <v xml:space="preserve"> </v>
      </c>
    </row>
    <row r="7197" spans="2:16">
      <c r="B7197" s="43"/>
      <c r="O7197" s="9">
        <f t="shared" si="238"/>
        <v>0</v>
      </c>
      <c r="P7197" s="36" t="str">
        <f t="shared" si="239"/>
        <v xml:space="preserve"> </v>
      </c>
    </row>
    <row r="7198" spans="2:16">
      <c r="B7198" s="43"/>
      <c r="O7198" s="9">
        <f t="shared" si="238"/>
        <v>0</v>
      </c>
      <c r="P7198" s="36" t="str">
        <f t="shared" si="239"/>
        <v xml:space="preserve"> </v>
      </c>
    </row>
    <row r="7199" spans="2:16">
      <c r="B7199" s="43"/>
      <c r="O7199" s="9">
        <f t="shared" si="238"/>
        <v>0</v>
      </c>
      <c r="P7199" s="36" t="str">
        <f t="shared" si="239"/>
        <v xml:space="preserve"> </v>
      </c>
    </row>
    <row r="7200" spans="2:16">
      <c r="B7200" s="43"/>
      <c r="O7200" s="9">
        <f t="shared" si="238"/>
        <v>0</v>
      </c>
      <c r="P7200" s="36" t="str">
        <f t="shared" si="239"/>
        <v xml:space="preserve"> </v>
      </c>
    </row>
    <row r="7201" spans="2:16">
      <c r="B7201" s="43"/>
      <c r="O7201" s="9">
        <f t="shared" si="238"/>
        <v>0</v>
      </c>
      <c r="P7201" s="36" t="str">
        <f t="shared" si="239"/>
        <v xml:space="preserve"> </v>
      </c>
    </row>
    <row r="7202" spans="2:16">
      <c r="B7202" s="43"/>
      <c r="O7202" s="9">
        <f t="shared" si="238"/>
        <v>0</v>
      </c>
      <c r="P7202" s="36" t="str">
        <f t="shared" si="239"/>
        <v xml:space="preserve"> </v>
      </c>
    </row>
    <row r="7203" spans="2:16">
      <c r="B7203" s="43"/>
      <c r="O7203" s="9">
        <f t="shared" si="238"/>
        <v>0</v>
      </c>
      <c r="P7203" s="36" t="str">
        <f t="shared" si="239"/>
        <v xml:space="preserve"> </v>
      </c>
    </row>
    <row r="7204" spans="2:16">
      <c r="B7204" s="43"/>
      <c r="O7204" s="9">
        <f t="shared" si="238"/>
        <v>0</v>
      </c>
      <c r="P7204" s="36" t="str">
        <f t="shared" si="239"/>
        <v xml:space="preserve"> </v>
      </c>
    </row>
    <row r="7205" spans="2:16">
      <c r="B7205" s="43"/>
      <c r="O7205" s="9">
        <f t="shared" si="238"/>
        <v>0</v>
      </c>
      <c r="P7205" s="36" t="str">
        <f t="shared" si="239"/>
        <v xml:space="preserve"> </v>
      </c>
    </row>
    <row r="7206" spans="2:16">
      <c r="B7206" s="43"/>
      <c r="O7206" s="9">
        <f t="shared" ref="O7206:O7269" si="240">SUM(K7206:N7206)</f>
        <v>0</v>
      </c>
      <c r="P7206" s="36" t="str">
        <f t="shared" ref="P7206:P7269" si="241">IF(O7206=4,"G",IF(O7206=5,"A",IF(O7206&gt;=6,"R"," ")))</f>
        <v xml:space="preserve"> </v>
      </c>
    </row>
    <row r="7207" spans="2:16">
      <c r="B7207" s="43"/>
      <c r="O7207" s="9">
        <f t="shared" si="240"/>
        <v>0</v>
      </c>
      <c r="P7207" s="36" t="str">
        <f t="shared" si="241"/>
        <v xml:space="preserve"> </v>
      </c>
    </row>
    <row r="7208" spans="2:16">
      <c r="B7208" s="43"/>
      <c r="O7208" s="9">
        <f t="shared" si="240"/>
        <v>0</v>
      </c>
      <c r="P7208" s="36" t="str">
        <f t="shared" si="241"/>
        <v xml:space="preserve"> </v>
      </c>
    </row>
    <row r="7209" spans="2:16">
      <c r="B7209" s="43"/>
      <c r="O7209" s="9">
        <f t="shared" si="240"/>
        <v>0</v>
      </c>
      <c r="P7209" s="36" t="str">
        <f t="shared" si="241"/>
        <v xml:space="preserve"> </v>
      </c>
    </row>
    <row r="7210" spans="2:16">
      <c r="B7210" s="43"/>
      <c r="O7210" s="9">
        <f t="shared" si="240"/>
        <v>0</v>
      </c>
      <c r="P7210" s="36" t="str">
        <f t="shared" si="241"/>
        <v xml:space="preserve"> </v>
      </c>
    </row>
    <row r="7211" spans="2:16">
      <c r="B7211" s="43"/>
      <c r="O7211" s="9">
        <f t="shared" si="240"/>
        <v>0</v>
      </c>
      <c r="P7211" s="36" t="str">
        <f t="shared" si="241"/>
        <v xml:space="preserve"> </v>
      </c>
    </row>
    <row r="7212" spans="2:16">
      <c r="B7212" s="43"/>
      <c r="O7212" s="9">
        <f t="shared" si="240"/>
        <v>0</v>
      </c>
      <c r="P7212" s="36" t="str">
        <f t="shared" si="241"/>
        <v xml:space="preserve"> </v>
      </c>
    </row>
    <row r="7213" spans="2:16">
      <c r="B7213" s="43"/>
      <c r="O7213" s="9">
        <f t="shared" si="240"/>
        <v>0</v>
      </c>
      <c r="P7213" s="36" t="str">
        <f t="shared" si="241"/>
        <v xml:space="preserve"> </v>
      </c>
    </row>
    <row r="7214" spans="2:16">
      <c r="B7214" s="43"/>
      <c r="O7214" s="9">
        <f t="shared" si="240"/>
        <v>0</v>
      </c>
      <c r="P7214" s="36" t="str">
        <f t="shared" si="241"/>
        <v xml:space="preserve"> </v>
      </c>
    </row>
    <row r="7215" spans="2:16">
      <c r="B7215" s="43"/>
      <c r="O7215" s="9">
        <f t="shared" si="240"/>
        <v>0</v>
      </c>
      <c r="P7215" s="36" t="str">
        <f t="shared" si="241"/>
        <v xml:space="preserve"> </v>
      </c>
    </row>
    <row r="7216" spans="2:16">
      <c r="B7216" s="43"/>
      <c r="O7216" s="9">
        <f t="shared" si="240"/>
        <v>0</v>
      </c>
      <c r="P7216" s="36" t="str">
        <f t="shared" si="241"/>
        <v xml:space="preserve"> </v>
      </c>
    </row>
    <row r="7217" spans="2:16">
      <c r="B7217" s="43"/>
      <c r="O7217" s="9">
        <f t="shared" si="240"/>
        <v>0</v>
      </c>
      <c r="P7217" s="36" t="str">
        <f t="shared" si="241"/>
        <v xml:space="preserve"> </v>
      </c>
    </row>
    <row r="7218" spans="2:16">
      <c r="B7218" s="43"/>
      <c r="O7218" s="9">
        <f t="shared" si="240"/>
        <v>0</v>
      </c>
      <c r="P7218" s="36" t="str">
        <f t="shared" si="241"/>
        <v xml:space="preserve"> </v>
      </c>
    </row>
    <row r="7219" spans="2:16">
      <c r="B7219" s="43"/>
      <c r="O7219" s="9">
        <f t="shared" si="240"/>
        <v>0</v>
      </c>
      <c r="P7219" s="36" t="str">
        <f t="shared" si="241"/>
        <v xml:space="preserve"> </v>
      </c>
    </row>
    <row r="7220" spans="2:16">
      <c r="B7220" s="43"/>
      <c r="O7220" s="9">
        <f t="shared" si="240"/>
        <v>0</v>
      </c>
      <c r="P7220" s="36" t="str">
        <f t="shared" si="241"/>
        <v xml:space="preserve"> </v>
      </c>
    </row>
    <row r="7221" spans="2:16">
      <c r="B7221" s="43"/>
      <c r="O7221" s="9">
        <f t="shared" si="240"/>
        <v>0</v>
      </c>
      <c r="P7221" s="36" t="str">
        <f t="shared" si="241"/>
        <v xml:space="preserve"> </v>
      </c>
    </row>
    <row r="7222" spans="2:16">
      <c r="B7222" s="43"/>
      <c r="O7222" s="9">
        <f t="shared" si="240"/>
        <v>0</v>
      </c>
      <c r="P7222" s="36" t="str">
        <f t="shared" si="241"/>
        <v xml:space="preserve"> </v>
      </c>
    </row>
    <row r="7223" spans="2:16">
      <c r="B7223" s="43"/>
      <c r="O7223" s="9">
        <f t="shared" si="240"/>
        <v>0</v>
      </c>
      <c r="P7223" s="36" t="str">
        <f t="shared" si="241"/>
        <v xml:space="preserve"> </v>
      </c>
    </row>
    <row r="7224" spans="2:16">
      <c r="B7224" s="43"/>
      <c r="O7224" s="9">
        <f t="shared" si="240"/>
        <v>0</v>
      </c>
      <c r="P7224" s="36" t="str">
        <f t="shared" si="241"/>
        <v xml:space="preserve"> </v>
      </c>
    </row>
    <row r="7225" spans="2:16">
      <c r="B7225" s="43"/>
      <c r="O7225" s="9">
        <f t="shared" si="240"/>
        <v>0</v>
      </c>
      <c r="P7225" s="36" t="str">
        <f t="shared" si="241"/>
        <v xml:space="preserve"> </v>
      </c>
    </row>
    <row r="7226" spans="2:16">
      <c r="B7226" s="43"/>
      <c r="O7226" s="9">
        <f t="shared" si="240"/>
        <v>0</v>
      </c>
      <c r="P7226" s="36" t="str">
        <f t="shared" si="241"/>
        <v xml:space="preserve"> </v>
      </c>
    </row>
    <row r="7227" spans="2:16">
      <c r="B7227" s="43"/>
      <c r="O7227" s="9">
        <f t="shared" si="240"/>
        <v>0</v>
      </c>
      <c r="P7227" s="36" t="str">
        <f t="shared" si="241"/>
        <v xml:space="preserve"> </v>
      </c>
    </row>
    <row r="7228" spans="2:16">
      <c r="B7228" s="43"/>
      <c r="O7228" s="9">
        <f t="shared" si="240"/>
        <v>0</v>
      </c>
      <c r="P7228" s="36" t="str">
        <f t="shared" si="241"/>
        <v xml:space="preserve"> </v>
      </c>
    </row>
    <row r="7229" spans="2:16">
      <c r="B7229" s="43"/>
      <c r="O7229" s="9">
        <f t="shared" si="240"/>
        <v>0</v>
      </c>
      <c r="P7229" s="36" t="str">
        <f t="shared" si="241"/>
        <v xml:space="preserve"> </v>
      </c>
    </row>
    <row r="7230" spans="2:16">
      <c r="B7230" s="43"/>
      <c r="O7230" s="9">
        <f t="shared" si="240"/>
        <v>0</v>
      </c>
      <c r="P7230" s="36" t="str">
        <f t="shared" si="241"/>
        <v xml:space="preserve"> </v>
      </c>
    </row>
    <row r="7231" spans="2:16">
      <c r="B7231" s="43"/>
      <c r="O7231" s="9">
        <f t="shared" si="240"/>
        <v>0</v>
      </c>
      <c r="P7231" s="36" t="str">
        <f t="shared" si="241"/>
        <v xml:space="preserve"> </v>
      </c>
    </row>
    <row r="7232" spans="2:16">
      <c r="B7232" s="43"/>
      <c r="O7232" s="9">
        <f t="shared" si="240"/>
        <v>0</v>
      </c>
      <c r="P7232" s="36" t="str">
        <f t="shared" si="241"/>
        <v xml:space="preserve"> </v>
      </c>
    </row>
    <row r="7233" spans="2:16">
      <c r="B7233" s="43"/>
      <c r="O7233" s="9">
        <f t="shared" si="240"/>
        <v>0</v>
      </c>
      <c r="P7233" s="36" t="str">
        <f t="shared" si="241"/>
        <v xml:space="preserve"> </v>
      </c>
    </row>
    <row r="7234" spans="2:16">
      <c r="B7234" s="43"/>
      <c r="O7234" s="9">
        <f t="shared" si="240"/>
        <v>0</v>
      </c>
      <c r="P7234" s="36" t="str">
        <f t="shared" si="241"/>
        <v xml:space="preserve"> </v>
      </c>
    </row>
    <row r="7235" spans="2:16">
      <c r="B7235" s="43"/>
      <c r="O7235" s="9">
        <f t="shared" si="240"/>
        <v>0</v>
      </c>
      <c r="P7235" s="36" t="str">
        <f t="shared" si="241"/>
        <v xml:space="preserve"> </v>
      </c>
    </row>
    <row r="7236" spans="2:16">
      <c r="B7236" s="43"/>
      <c r="O7236" s="9">
        <f t="shared" si="240"/>
        <v>0</v>
      </c>
      <c r="P7236" s="36" t="str">
        <f t="shared" si="241"/>
        <v xml:space="preserve"> </v>
      </c>
    </row>
    <row r="7237" spans="2:16">
      <c r="B7237" s="43"/>
      <c r="O7237" s="9">
        <f t="shared" si="240"/>
        <v>0</v>
      </c>
      <c r="P7237" s="36" t="str">
        <f t="shared" si="241"/>
        <v xml:space="preserve"> </v>
      </c>
    </row>
    <row r="7238" spans="2:16">
      <c r="B7238" s="43"/>
      <c r="O7238" s="9">
        <f t="shared" si="240"/>
        <v>0</v>
      </c>
      <c r="P7238" s="36" t="str">
        <f t="shared" si="241"/>
        <v xml:space="preserve"> </v>
      </c>
    </row>
    <row r="7239" spans="2:16">
      <c r="B7239" s="43"/>
      <c r="O7239" s="9">
        <f t="shared" si="240"/>
        <v>0</v>
      </c>
      <c r="P7239" s="36" t="str">
        <f t="shared" si="241"/>
        <v xml:space="preserve"> </v>
      </c>
    </row>
    <row r="7240" spans="2:16">
      <c r="B7240" s="43"/>
      <c r="O7240" s="9">
        <f t="shared" si="240"/>
        <v>0</v>
      </c>
      <c r="P7240" s="36" t="str">
        <f t="shared" si="241"/>
        <v xml:space="preserve"> </v>
      </c>
    </row>
    <row r="7241" spans="2:16">
      <c r="B7241" s="43"/>
      <c r="O7241" s="9">
        <f t="shared" si="240"/>
        <v>0</v>
      </c>
      <c r="P7241" s="36" t="str">
        <f t="shared" si="241"/>
        <v xml:space="preserve"> </v>
      </c>
    </row>
    <row r="7242" spans="2:16">
      <c r="B7242" s="43"/>
      <c r="O7242" s="9">
        <f t="shared" si="240"/>
        <v>0</v>
      </c>
      <c r="P7242" s="36" t="str">
        <f t="shared" si="241"/>
        <v xml:space="preserve"> </v>
      </c>
    </row>
    <row r="7243" spans="2:16">
      <c r="B7243" s="43"/>
      <c r="O7243" s="9">
        <f t="shared" si="240"/>
        <v>0</v>
      </c>
      <c r="P7243" s="36" t="str">
        <f t="shared" si="241"/>
        <v xml:space="preserve"> </v>
      </c>
    </row>
    <row r="7244" spans="2:16">
      <c r="B7244" s="43"/>
      <c r="O7244" s="9">
        <f t="shared" si="240"/>
        <v>0</v>
      </c>
      <c r="P7244" s="36" t="str">
        <f t="shared" si="241"/>
        <v xml:space="preserve"> </v>
      </c>
    </row>
    <row r="7245" spans="2:16">
      <c r="B7245" s="43"/>
      <c r="O7245" s="9">
        <f t="shared" si="240"/>
        <v>0</v>
      </c>
      <c r="P7245" s="36" t="str">
        <f t="shared" si="241"/>
        <v xml:space="preserve"> </v>
      </c>
    </row>
    <row r="7246" spans="2:16">
      <c r="B7246" s="43"/>
      <c r="O7246" s="9">
        <f t="shared" si="240"/>
        <v>0</v>
      </c>
      <c r="P7246" s="36" t="str">
        <f t="shared" si="241"/>
        <v xml:space="preserve"> </v>
      </c>
    </row>
    <row r="7247" spans="2:16">
      <c r="B7247" s="43"/>
      <c r="O7247" s="9">
        <f t="shared" si="240"/>
        <v>0</v>
      </c>
      <c r="P7247" s="36" t="str">
        <f t="shared" si="241"/>
        <v xml:space="preserve"> </v>
      </c>
    </row>
    <row r="7248" spans="2:16">
      <c r="B7248" s="43"/>
      <c r="O7248" s="9">
        <f t="shared" si="240"/>
        <v>0</v>
      </c>
      <c r="P7248" s="36" t="str">
        <f t="shared" si="241"/>
        <v xml:space="preserve"> </v>
      </c>
    </row>
    <row r="7249" spans="2:16">
      <c r="B7249" s="43"/>
      <c r="O7249" s="9">
        <f t="shared" si="240"/>
        <v>0</v>
      </c>
      <c r="P7249" s="36" t="str">
        <f t="shared" si="241"/>
        <v xml:space="preserve"> </v>
      </c>
    </row>
    <row r="7250" spans="2:16">
      <c r="B7250" s="43"/>
      <c r="O7250" s="9">
        <f t="shared" si="240"/>
        <v>0</v>
      </c>
      <c r="P7250" s="36" t="str">
        <f t="shared" si="241"/>
        <v xml:space="preserve"> </v>
      </c>
    </row>
    <row r="7251" spans="2:16">
      <c r="B7251" s="43"/>
      <c r="O7251" s="9">
        <f t="shared" si="240"/>
        <v>0</v>
      </c>
      <c r="P7251" s="36" t="str">
        <f t="shared" si="241"/>
        <v xml:space="preserve"> </v>
      </c>
    </row>
    <row r="7252" spans="2:16">
      <c r="B7252" s="43"/>
      <c r="O7252" s="9">
        <f t="shared" si="240"/>
        <v>0</v>
      </c>
      <c r="P7252" s="36" t="str">
        <f t="shared" si="241"/>
        <v xml:space="preserve"> </v>
      </c>
    </row>
    <row r="7253" spans="2:16">
      <c r="B7253" s="43"/>
      <c r="O7253" s="9">
        <f t="shared" si="240"/>
        <v>0</v>
      </c>
      <c r="P7253" s="36" t="str">
        <f t="shared" si="241"/>
        <v xml:space="preserve"> </v>
      </c>
    </row>
    <row r="7254" spans="2:16">
      <c r="B7254" s="43"/>
      <c r="O7254" s="9">
        <f t="shared" si="240"/>
        <v>0</v>
      </c>
      <c r="P7254" s="36" t="str">
        <f t="shared" si="241"/>
        <v xml:space="preserve"> </v>
      </c>
    </row>
    <row r="7255" spans="2:16">
      <c r="B7255" s="43"/>
      <c r="O7255" s="9">
        <f t="shared" si="240"/>
        <v>0</v>
      </c>
      <c r="P7255" s="36" t="str">
        <f t="shared" si="241"/>
        <v xml:space="preserve"> </v>
      </c>
    </row>
    <row r="7256" spans="2:16">
      <c r="B7256" s="43"/>
      <c r="O7256" s="9">
        <f t="shared" si="240"/>
        <v>0</v>
      </c>
      <c r="P7256" s="36" t="str">
        <f t="shared" si="241"/>
        <v xml:space="preserve"> </v>
      </c>
    </row>
    <row r="7257" spans="2:16">
      <c r="B7257" s="43"/>
      <c r="O7257" s="9">
        <f t="shared" si="240"/>
        <v>0</v>
      </c>
      <c r="P7257" s="36" t="str">
        <f t="shared" si="241"/>
        <v xml:space="preserve"> </v>
      </c>
    </row>
    <row r="7258" spans="2:16">
      <c r="B7258" s="43"/>
      <c r="O7258" s="9">
        <f t="shared" si="240"/>
        <v>0</v>
      </c>
      <c r="P7258" s="36" t="str">
        <f t="shared" si="241"/>
        <v xml:space="preserve"> </v>
      </c>
    </row>
    <row r="7259" spans="2:16">
      <c r="B7259" s="43"/>
      <c r="O7259" s="9">
        <f t="shared" si="240"/>
        <v>0</v>
      </c>
      <c r="P7259" s="36" t="str">
        <f t="shared" si="241"/>
        <v xml:space="preserve"> </v>
      </c>
    </row>
    <row r="7260" spans="2:16">
      <c r="B7260" s="43"/>
      <c r="O7260" s="9">
        <f t="shared" si="240"/>
        <v>0</v>
      </c>
      <c r="P7260" s="36" t="str">
        <f t="shared" si="241"/>
        <v xml:space="preserve"> </v>
      </c>
    </row>
    <row r="7261" spans="2:16">
      <c r="B7261" s="43"/>
      <c r="O7261" s="9">
        <f t="shared" si="240"/>
        <v>0</v>
      </c>
      <c r="P7261" s="36" t="str">
        <f t="shared" si="241"/>
        <v xml:space="preserve"> </v>
      </c>
    </row>
    <row r="7262" spans="2:16">
      <c r="B7262" s="43"/>
      <c r="O7262" s="9">
        <f t="shared" si="240"/>
        <v>0</v>
      </c>
      <c r="P7262" s="36" t="str">
        <f t="shared" si="241"/>
        <v xml:space="preserve"> </v>
      </c>
    </row>
    <row r="7263" spans="2:16">
      <c r="B7263" s="43"/>
      <c r="O7263" s="9">
        <f t="shared" si="240"/>
        <v>0</v>
      </c>
      <c r="P7263" s="36" t="str">
        <f t="shared" si="241"/>
        <v xml:space="preserve"> </v>
      </c>
    </row>
    <row r="7264" spans="2:16">
      <c r="B7264" s="43"/>
      <c r="O7264" s="9">
        <f t="shared" si="240"/>
        <v>0</v>
      </c>
      <c r="P7264" s="36" t="str">
        <f t="shared" si="241"/>
        <v xml:space="preserve"> </v>
      </c>
    </row>
    <row r="7265" spans="2:16">
      <c r="B7265" s="43"/>
      <c r="O7265" s="9">
        <f t="shared" si="240"/>
        <v>0</v>
      </c>
      <c r="P7265" s="36" t="str">
        <f t="shared" si="241"/>
        <v xml:space="preserve"> </v>
      </c>
    </row>
    <row r="7266" spans="2:16">
      <c r="B7266" s="43"/>
      <c r="O7266" s="9">
        <f t="shared" si="240"/>
        <v>0</v>
      </c>
      <c r="P7266" s="36" t="str">
        <f t="shared" si="241"/>
        <v xml:space="preserve"> </v>
      </c>
    </row>
    <row r="7267" spans="2:16">
      <c r="B7267" s="43"/>
      <c r="O7267" s="9">
        <f t="shared" si="240"/>
        <v>0</v>
      </c>
      <c r="P7267" s="36" t="str">
        <f t="shared" si="241"/>
        <v xml:space="preserve"> </v>
      </c>
    </row>
    <row r="7268" spans="2:16">
      <c r="B7268" s="43"/>
      <c r="O7268" s="9">
        <f t="shared" si="240"/>
        <v>0</v>
      </c>
      <c r="P7268" s="36" t="str">
        <f t="shared" si="241"/>
        <v xml:space="preserve"> </v>
      </c>
    </row>
    <row r="7269" spans="2:16">
      <c r="B7269" s="43"/>
      <c r="O7269" s="9">
        <f t="shared" si="240"/>
        <v>0</v>
      </c>
      <c r="P7269" s="36" t="str">
        <f t="shared" si="241"/>
        <v xml:space="preserve"> </v>
      </c>
    </row>
    <row r="7270" spans="2:16">
      <c r="B7270" s="43"/>
      <c r="O7270" s="9">
        <f t="shared" ref="O7270:O7333" si="242">SUM(K7270:N7270)</f>
        <v>0</v>
      </c>
      <c r="P7270" s="36" t="str">
        <f t="shared" ref="P7270:P7333" si="243">IF(O7270=4,"G",IF(O7270=5,"A",IF(O7270&gt;=6,"R"," ")))</f>
        <v xml:space="preserve"> </v>
      </c>
    </row>
    <row r="7271" spans="2:16">
      <c r="B7271" s="43"/>
      <c r="O7271" s="9">
        <f t="shared" si="242"/>
        <v>0</v>
      </c>
      <c r="P7271" s="36" t="str">
        <f t="shared" si="243"/>
        <v xml:space="preserve"> </v>
      </c>
    </row>
    <row r="7272" spans="2:16">
      <c r="B7272" s="43"/>
      <c r="O7272" s="9">
        <f t="shared" si="242"/>
        <v>0</v>
      </c>
      <c r="P7272" s="36" t="str">
        <f t="shared" si="243"/>
        <v xml:space="preserve"> </v>
      </c>
    </row>
    <row r="7273" spans="2:16">
      <c r="B7273" s="43"/>
      <c r="O7273" s="9">
        <f t="shared" si="242"/>
        <v>0</v>
      </c>
      <c r="P7273" s="36" t="str">
        <f t="shared" si="243"/>
        <v xml:space="preserve"> </v>
      </c>
    </row>
    <row r="7274" spans="2:16">
      <c r="B7274" s="43"/>
      <c r="O7274" s="9">
        <f t="shared" si="242"/>
        <v>0</v>
      </c>
      <c r="P7274" s="36" t="str">
        <f t="shared" si="243"/>
        <v xml:space="preserve"> </v>
      </c>
    </row>
    <row r="7275" spans="2:16">
      <c r="B7275" s="43"/>
      <c r="O7275" s="9">
        <f t="shared" si="242"/>
        <v>0</v>
      </c>
      <c r="P7275" s="36" t="str">
        <f t="shared" si="243"/>
        <v xml:space="preserve"> </v>
      </c>
    </row>
    <row r="7276" spans="2:16">
      <c r="B7276" s="43"/>
      <c r="O7276" s="9">
        <f t="shared" si="242"/>
        <v>0</v>
      </c>
      <c r="P7276" s="36" t="str">
        <f t="shared" si="243"/>
        <v xml:space="preserve"> </v>
      </c>
    </row>
    <row r="7277" spans="2:16">
      <c r="B7277" s="43"/>
      <c r="O7277" s="9">
        <f t="shared" si="242"/>
        <v>0</v>
      </c>
      <c r="P7277" s="36" t="str">
        <f t="shared" si="243"/>
        <v xml:space="preserve"> </v>
      </c>
    </row>
    <row r="7278" spans="2:16">
      <c r="B7278" s="43"/>
      <c r="O7278" s="9">
        <f t="shared" si="242"/>
        <v>0</v>
      </c>
      <c r="P7278" s="36" t="str">
        <f t="shared" si="243"/>
        <v xml:space="preserve"> </v>
      </c>
    </row>
    <row r="7279" spans="2:16">
      <c r="B7279" s="43"/>
      <c r="O7279" s="9">
        <f t="shared" si="242"/>
        <v>0</v>
      </c>
      <c r="P7279" s="36" t="str">
        <f t="shared" si="243"/>
        <v xml:space="preserve"> </v>
      </c>
    </row>
    <row r="7280" spans="2:16">
      <c r="B7280" s="43"/>
      <c r="O7280" s="9">
        <f t="shared" si="242"/>
        <v>0</v>
      </c>
      <c r="P7280" s="36" t="str">
        <f t="shared" si="243"/>
        <v xml:space="preserve"> </v>
      </c>
    </row>
    <row r="7281" spans="2:16">
      <c r="B7281" s="43"/>
      <c r="O7281" s="9">
        <f t="shared" si="242"/>
        <v>0</v>
      </c>
      <c r="P7281" s="36" t="str">
        <f t="shared" si="243"/>
        <v xml:space="preserve"> </v>
      </c>
    </row>
    <row r="7282" spans="2:16">
      <c r="B7282" s="43"/>
      <c r="O7282" s="9">
        <f t="shared" si="242"/>
        <v>0</v>
      </c>
      <c r="P7282" s="36" t="str">
        <f t="shared" si="243"/>
        <v xml:space="preserve"> </v>
      </c>
    </row>
    <row r="7283" spans="2:16">
      <c r="B7283" s="43"/>
      <c r="O7283" s="9">
        <f t="shared" si="242"/>
        <v>0</v>
      </c>
      <c r="P7283" s="36" t="str">
        <f t="shared" si="243"/>
        <v xml:space="preserve"> </v>
      </c>
    </row>
    <row r="7284" spans="2:16">
      <c r="B7284" s="43"/>
      <c r="O7284" s="9">
        <f t="shared" si="242"/>
        <v>0</v>
      </c>
      <c r="P7284" s="36" t="str">
        <f t="shared" si="243"/>
        <v xml:space="preserve"> </v>
      </c>
    </row>
    <row r="7285" spans="2:16">
      <c r="B7285" s="43"/>
      <c r="O7285" s="9">
        <f t="shared" si="242"/>
        <v>0</v>
      </c>
      <c r="P7285" s="36" t="str">
        <f t="shared" si="243"/>
        <v xml:space="preserve"> </v>
      </c>
    </row>
    <row r="7286" spans="2:16">
      <c r="B7286" s="43"/>
      <c r="O7286" s="9">
        <f t="shared" si="242"/>
        <v>0</v>
      </c>
      <c r="P7286" s="36" t="str">
        <f t="shared" si="243"/>
        <v xml:space="preserve"> </v>
      </c>
    </row>
    <row r="7287" spans="2:16">
      <c r="B7287" s="43"/>
      <c r="O7287" s="9">
        <f t="shared" si="242"/>
        <v>0</v>
      </c>
      <c r="P7287" s="36" t="str">
        <f t="shared" si="243"/>
        <v xml:space="preserve"> </v>
      </c>
    </row>
    <row r="7288" spans="2:16">
      <c r="B7288" s="43"/>
      <c r="O7288" s="9">
        <f t="shared" si="242"/>
        <v>0</v>
      </c>
      <c r="P7288" s="36" t="str">
        <f t="shared" si="243"/>
        <v xml:space="preserve"> </v>
      </c>
    </row>
    <row r="7289" spans="2:16">
      <c r="B7289" s="43"/>
      <c r="O7289" s="9">
        <f t="shared" si="242"/>
        <v>0</v>
      </c>
      <c r="P7289" s="36" t="str">
        <f t="shared" si="243"/>
        <v xml:space="preserve"> </v>
      </c>
    </row>
    <row r="7290" spans="2:16">
      <c r="B7290" s="43"/>
      <c r="O7290" s="9">
        <f t="shared" si="242"/>
        <v>0</v>
      </c>
      <c r="P7290" s="36" t="str">
        <f t="shared" si="243"/>
        <v xml:space="preserve"> </v>
      </c>
    </row>
    <row r="7291" spans="2:16">
      <c r="B7291" s="43"/>
      <c r="O7291" s="9">
        <f t="shared" si="242"/>
        <v>0</v>
      </c>
      <c r="P7291" s="36" t="str">
        <f t="shared" si="243"/>
        <v xml:space="preserve"> </v>
      </c>
    </row>
    <row r="7292" spans="2:16">
      <c r="B7292" s="43"/>
      <c r="O7292" s="9">
        <f t="shared" si="242"/>
        <v>0</v>
      </c>
      <c r="P7292" s="36" t="str">
        <f t="shared" si="243"/>
        <v xml:space="preserve"> </v>
      </c>
    </row>
    <row r="7293" spans="2:16">
      <c r="B7293" s="43"/>
      <c r="O7293" s="9">
        <f t="shared" si="242"/>
        <v>0</v>
      </c>
      <c r="P7293" s="36" t="str">
        <f t="shared" si="243"/>
        <v xml:space="preserve"> </v>
      </c>
    </row>
    <row r="7294" spans="2:16">
      <c r="B7294" s="43"/>
      <c r="O7294" s="9">
        <f t="shared" si="242"/>
        <v>0</v>
      </c>
      <c r="P7294" s="36" t="str">
        <f t="shared" si="243"/>
        <v xml:space="preserve"> </v>
      </c>
    </row>
    <row r="7295" spans="2:16">
      <c r="B7295" s="43"/>
      <c r="O7295" s="9">
        <f t="shared" si="242"/>
        <v>0</v>
      </c>
      <c r="P7295" s="36" t="str">
        <f t="shared" si="243"/>
        <v xml:space="preserve"> </v>
      </c>
    </row>
    <row r="7296" spans="2:16">
      <c r="B7296" s="43"/>
      <c r="O7296" s="9">
        <f t="shared" si="242"/>
        <v>0</v>
      </c>
      <c r="P7296" s="36" t="str">
        <f t="shared" si="243"/>
        <v xml:space="preserve"> </v>
      </c>
    </row>
    <row r="7297" spans="2:16">
      <c r="B7297" s="43"/>
      <c r="O7297" s="9">
        <f t="shared" si="242"/>
        <v>0</v>
      </c>
      <c r="P7297" s="36" t="str">
        <f t="shared" si="243"/>
        <v xml:space="preserve"> </v>
      </c>
    </row>
    <row r="7298" spans="2:16">
      <c r="B7298" s="43"/>
      <c r="O7298" s="9">
        <f t="shared" si="242"/>
        <v>0</v>
      </c>
      <c r="P7298" s="36" t="str">
        <f t="shared" si="243"/>
        <v xml:space="preserve"> </v>
      </c>
    </row>
    <row r="7299" spans="2:16">
      <c r="B7299" s="43"/>
      <c r="O7299" s="9">
        <f t="shared" si="242"/>
        <v>0</v>
      </c>
      <c r="P7299" s="36" t="str">
        <f t="shared" si="243"/>
        <v xml:space="preserve"> </v>
      </c>
    </row>
    <row r="7300" spans="2:16">
      <c r="B7300" s="43"/>
      <c r="O7300" s="9">
        <f t="shared" si="242"/>
        <v>0</v>
      </c>
      <c r="P7300" s="36" t="str">
        <f t="shared" si="243"/>
        <v xml:space="preserve"> </v>
      </c>
    </row>
    <row r="7301" spans="2:16">
      <c r="B7301" s="43"/>
      <c r="O7301" s="9">
        <f t="shared" si="242"/>
        <v>0</v>
      </c>
      <c r="P7301" s="36" t="str">
        <f t="shared" si="243"/>
        <v xml:space="preserve"> </v>
      </c>
    </row>
    <row r="7302" spans="2:16">
      <c r="B7302" s="43"/>
      <c r="O7302" s="9">
        <f t="shared" si="242"/>
        <v>0</v>
      </c>
      <c r="P7302" s="36" t="str">
        <f t="shared" si="243"/>
        <v xml:space="preserve"> </v>
      </c>
    </row>
    <row r="7303" spans="2:16">
      <c r="B7303" s="43"/>
      <c r="O7303" s="9">
        <f t="shared" si="242"/>
        <v>0</v>
      </c>
      <c r="P7303" s="36" t="str">
        <f t="shared" si="243"/>
        <v xml:space="preserve"> </v>
      </c>
    </row>
    <row r="7304" spans="2:16">
      <c r="B7304" s="43"/>
      <c r="O7304" s="9">
        <f t="shared" si="242"/>
        <v>0</v>
      </c>
      <c r="P7304" s="36" t="str">
        <f t="shared" si="243"/>
        <v xml:space="preserve"> </v>
      </c>
    </row>
    <row r="7305" spans="2:16">
      <c r="B7305" s="43"/>
      <c r="O7305" s="9">
        <f t="shared" si="242"/>
        <v>0</v>
      </c>
      <c r="P7305" s="36" t="str">
        <f t="shared" si="243"/>
        <v xml:space="preserve"> </v>
      </c>
    </row>
    <row r="7306" spans="2:16">
      <c r="B7306" s="43"/>
      <c r="O7306" s="9">
        <f t="shared" si="242"/>
        <v>0</v>
      </c>
      <c r="P7306" s="36" t="str">
        <f t="shared" si="243"/>
        <v xml:space="preserve"> </v>
      </c>
    </row>
    <row r="7307" spans="2:16">
      <c r="B7307" s="43"/>
      <c r="O7307" s="9">
        <f t="shared" si="242"/>
        <v>0</v>
      </c>
      <c r="P7307" s="36" t="str">
        <f t="shared" si="243"/>
        <v xml:space="preserve"> </v>
      </c>
    </row>
    <row r="7308" spans="2:16">
      <c r="B7308" s="43"/>
      <c r="O7308" s="9">
        <f t="shared" si="242"/>
        <v>0</v>
      </c>
      <c r="P7308" s="36" t="str">
        <f t="shared" si="243"/>
        <v xml:space="preserve"> </v>
      </c>
    </row>
    <row r="7309" spans="2:16">
      <c r="B7309" s="43"/>
      <c r="O7309" s="9">
        <f t="shared" si="242"/>
        <v>0</v>
      </c>
      <c r="P7309" s="36" t="str">
        <f t="shared" si="243"/>
        <v xml:space="preserve"> </v>
      </c>
    </row>
    <row r="7310" spans="2:16">
      <c r="B7310" s="43"/>
      <c r="O7310" s="9">
        <f t="shared" si="242"/>
        <v>0</v>
      </c>
      <c r="P7310" s="36" t="str">
        <f t="shared" si="243"/>
        <v xml:space="preserve"> </v>
      </c>
    </row>
    <row r="7311" spans="2:16">
      <c r="B7311" s="43"/>
      <c r="O7311" s="9">
        <f t="shared" si="242"/>
        <v>0</v>
      </c>
      <c r="P7311" s="36" t="str">
        <f t="shared" si="243"/>
        <v xml:space="preserve"> </v>
      </c>
    </row>
    <row r="7312" spans="2:16">
      <c r="B7312" s="43"/>
      <c r="O7312" s="9">
        <f t="shared" si="242"/>
        <v>0</v>
      </c>
      <c r="P7312" s="36" t="str">
        <f t="shared" si="243"/>
        <v xml:space="preserve"> </v>
      </c>
    </row>
    <row r="7313" spans="2:16">
      <c r="B7313" s="43"/>
      <c r="O7313" s="9">
        <f t="shared" si="242"/>
        <v>0</v>
      </c>
      <c r="P7313" s="36" t="str">
        <f t="shared" si="243"/>
        <v xml:space="preserve"> </v>
      </c>
    </row>
    <row r="7314" spans="2:16">
      <c r="B7314" s="43"/>
      <c r="O7314" s="9">
        <f t="shared" si="242"/>
        <v>0</v>
      </c>
      <c r="P7314" s="36" t="str">
        <f t="shared" si="243"/>
        <v xml:space="preserve"> </v>
      </c>
    </row>
    <row r="7315" spans="2:16">
      <c r="B7315" s="43"/>
      <c r="O7315" s="9">
        <f t="shared" si="242"/>
        <v>0</v>
      </c>
      <c r="P7315" s="36" t="str">
        <f t="shared" si="243"/>
        <v xml:space="preserve"> </v>
      </c>
    </row>
    <row r="7316" spans="2:16">
      <c r="B7316" s="43"/>
      <c r="O7316" s="9">
        <f t="shared" si="242"/>
        <v>0</v>
      </c>
      <c r="P7316" s="36" t="str">
        <f t="shared" si="243"/>
        <v xml:space="preserve"> </v>
      </c>
    </row>
    <row r="7317" spans="2:16">
      <c r="B7317" s="43"/>
      <c r="O7317" s="9">
        <f t="shared" si="242"/>
        <v>0</v>
      </c>
      <c r="P7317" s="36" t="str">
        <f t="shared" si="243"/>
        <v xml:space="preserve"> </v>
      </c>
    </row>
    <row r="7318" spans="2:16">
      <c r="B7318" s="43"/>
      <c r="O7318" s="9">
        <f t="shared" si="242"/>
        <v>0</v>
      </c>
      <c r="P7318" s="36" t="str">
        <f t="shared" si="243"/>
        <v xml:space="preserve"> </v>
      </c>
    </row>
    <row r="7319" spans="2:16">
      <c r="B7319" s="43"/>
      <c r="O7319" s="9">
        <f t="shared" si="242"/>
        <v>0</v>
      </c>
      <c r="P7319" s="36" t="str">
        <f t="shared" si="243"/>
        <v xml:space="preserve"> </v>
      </c>
    </row>
    <row r="7320" spans="2:16">
      <c r="B7320" s="43"/>
      <c r="O7320" s="9">
        <f t="shared" si="242"/>
        <v>0</v>
      </c>
      <c r="P7320" s="36" t="str">
        <f t="shared" si="243"/>
        <v xml:space="preserve"> </v>
      </c>
    </row>
    <row r="7321" spans="2:16">
      <c r="B7321" s="43"/>
      <c r="O7321" s="9">
        <f t="shared" si="242"/>
        <v>0</v>
      </c>
      <c r="P7321" s="36" t="str">
        <f t="shared" si="243"/>
        <v xml:space="preserve"> </v>
      </c>
    </row>
    <row r="7322" spans="2:16">
      <c r="B7322" s="43"/>
      <c r="O7322" s="9">
        <f t="shared" si="242"/>
        <v>0</v>
      </c>
      <c r="P7322" s="36" t="str">
        <f t="shared" si="243"/>
        <v xml:space="preserve"> </v>
      </c>
    </row>
    <row r="7323" spans="2:16">
      <c r="B7323" s="43"/>
      <c r="O7323" s="9">
        <f t="shared" si="242"/>
        <v>0</v>
      </c>
      <c r="P7323" s="36" t="str">
        <f t="shared" si="243"/>
        <v xml:space="preserve"> </v>
      </c>
    </row>
    <row r="7324" spans="2:16">
      <c r="B7324" s="43"/>
      <c r="O7324" s="9">
        <f t="shared" si="242"/>
        <v>0</v>
      </c>
      <c r="P7324" s="36" t="str">
        <f t="shared" si="243"/>
        <v xml:space="preserve"> </v>
      </c>
    </row>
    <row r="7325" spans="2:16">
      <c r="B7325" s="43"/>
      <c r="O7325" s="9">
        <f t="shared" si="242"/>
        <v>0</v>
      </c>
      <c r="P7325" s="36" t="str">
        <f t="shared" si="243"/>
        <v xml:space="preserve"> </v>
      </c>
    </row>
    <row r="7326" spans="2:16">
      <c r="B7326" s="43"/>
      <c r="O7326" s="9">
        <f t="shared" si="242"/>
        <v>0</v>
      </c>
      <c r="P7326" s="36" t="str">
        <f t="shared" si="243"/>
        <v xml:space="preserve"> </v>
      </c>
    </row>
    <row r="7327" spans="2:16">
      <c r="B7327" s="43"/>
      <c r="O7327" s="9">
        <f t="shared" si="242"/>
        <v>0</v>
      </c>
      <c r="P7327" s="36" t="str">
        <f t="shared" si="243"/>
        <v xml:space="preserve"> </v>
      </c>
    </row>
    <row r="7328" spans="2:16">
      <c r="B7328" s="43"/>
      <c r="O7328" s="9">
        <f t="shared" si="242"/>
        <v>0</v>
      </c>
      <c r="P7328" s="36" t="str">
        <f t="shared" si="243"/>
        <v xml:space="preserve"> </v>
      </c>
    </row>
    <row r="7329" spans="2:16">
      <c r="B7329" s="43"/>
      <c r="O7329" s="9">
        <f t="shared" si="242"/>
        <v>0</v>
      </c>
      <c r="P7329" s="36" t="str">
        <f t="shared" si="243"/>
        <v xml:space="preserve"> </v>
      </c>
    </row>
    <row r="7330" spans="2:16">
      <c r="B7330" s="43"/>
      <c r="O7330" s="9">
        <f t="shared" si="242"/>
        <v>0</v>
      </c>
      <c r="P7330" s="36" t="str">
        <f t="shared" si="243"/>
        <v xml:space="preserve"> </v>
      </c>
    </row>
    <row r="7331" spans="2:16">
      <c r="B7331" s="43"/>
      <c r="O7331" s="9">
        <f t="shared" si="242"/>
        <v>0</v>
      </c>
      <c r="P7331" s="36" t="str">
        <f t="shared" si="243"/>
        <v xml:space="preserve"> </v>
      </c>
    </row>
    <row r="7332" spans="2:16">
      <c r="B7332" s="43"/>
      <c r="O7332" s="9">
        <f t="shared" si="242"/>
        <v>0</v>
      </c>
      <c r="P7332" s="36" t="str">
        <f t="shared" si="243"/>
        <v xml:space="preserve"> </v>
      </c>
    </row>
    <row r="7333" spans="2:16">
      <c r="B7333" s="43"/>
      <c r="O7333" s="9">
        <f t="shared" si="242"/>
        <v>0</v>
      </c>
      <c r="P7333" s="36" t="str">
        <f t="shared" si="243"/>
        <v xml:space="preserve"> </v>
      </c>
    </row>
    <row r="7334" spans="2:16">
      <c r="B7334" s="43"/>
      <c r="O7334" s="9">
        <f t="shared" ref="O7334:O7397" si="244">SUM(K7334:N7334)</f>
        <v>0</v>
      </c>
      <c r="P7334" s="36" t="str">
        <f t="shared" ref="P7334:P7397" si="245">IF(O7334=4,"G",IF(O7334=5,"A",IF(O7334&gt;=6,"R"," ")))</f>
        <v xml:space="preserve"> </v>
      </c>
    </row>
    <row r="7335" spans="2:16">
      <c r="B7335" s="43"/>
      <c r="O7335" s="9">
        <f t="shared" si="244"/>
        <v>0</v>
      </c>
      <c r="P7335" s="36" t="str">
        <f t="shared" si="245"/>
        <v xml:space="preserve"> </v>
      </c>
    </row>
    <row r="7336" spans="2:16">
      <c r="B7336" s="43"/>
      <c r="O7336" s="9">
        <f t="shared" si="244"/>
        <v>0</v>
      </c>
      <c r="P7336" s="36" t="str">
        <f t="shared" si="245"/>
        <v xml:space="preserve"> </v>
      </c>
    </row>
    <row r="7337" spans="2:16">
      <c r="B7337" s="43"/>
      <c r="O7337" s="9">
        <f t="shared" si="244"/>
        <v>0</v>
      </c>
      <c r="P7337" s="36" t="str">
        <f t="shared" si="245"/>
        <v xml:space="preserve"> </v>
      </c>
    </row>
    <row r="7338" spans="2:16">
      <c r="B7338" s="43"/>
      <c r="O7338" s="9">
        <f t="shared" si="244"/>
        <v>0</v>
      </c>
      <c r="P7338" s="36" t="str">
        <f t="shared" si="245"/>
        <v xml:space="preserve"> </v>
      </c>
    </row>
    <row r="7339" spans="2:16">
      <c r="B7339" s="43"/>
      <c r="O7339" s="9">
        <f t="shared" si="244"/>
        <v>0</v>
      </c>
      <c r="P7339" s="36" t="str">
        <f t="shared" si="245"/>
        <v xml:space="preserve"> </v>
      </c>
    </row>
    <row r="7340" spans="2:16">
      <c r="B7340" s="43"/>
      <c r="O7340" s="9">
        <f t="shared" si="244"/>
        <v>0</v>
      </c>
      <c r="P7340" s="36" t="str">
        <f t="shared" si="245"/>
        <v xml:space="preserve"> </v>
      </c>
    </row>
    <row r="7341" spans="2:16">
      <c r="B7341" s="43"/>
      <c r="O7341" s="9">
        <f t="shared" si="244"/>
        <v>0</v>
      </c>
      <c r="P7341" s="36" t="str">
        <f t="shared" si="245"/>
        <v xml:space="preserve"> </v>
      </c>
    </row>
    <row r="7342" spans="2:16">
      <c r="B7342" s="43"/>
      <c r="O7342" s="9">
        <f t="shared" si="244"/>
        <v>0</v>
      </c>
      <c r="P7342" s="36" t="str">
        <f t="shared" si="245"/>
        <v xml:space="preserve"> </v>
      </c>
    </row>
    <row r="7343" spans="2:16">
      <c r="B7343" s="43"/>
      <c r="O7343" s="9">
        <f t="shared" si="244"/>
        <v>0</v>
      </c>
      <c r="P7343" s="36" t="str">
        <f t="shared" si="245"/>
        <v xml:space="preserve"> </v>
      </c>
    </row>
    <row r="7344" spans="2:16">
      <c r="B7344" s="43"/>
      <c r="O7344" s="9">
        <f t="shared" si="244"/>
        <v>0</v>
      </c>
      <c r="P7344" s="36" t="str">
        <f t="shared" si="245"/>
        <v xml:space="preserve"> </v>
      </c>
    </row>
    <row r="7345" spans="2:16">
      <c r="B7345" s="43"/>
      <c r="O7345" s="9">
        <f t="shared" si="244"/>
        <v>0</v>
      </c>
      <c r="P7345" s="36" t="str">
        <f t="shared" si="245"/>
        <v xml:space="preserve"> </v>
      </c>
    </row>
    <row r="7346" spans="2:16">
      <c r="B7346" s="43"/>
      <c r="O7346" s="9">
        <f t="shared" si="244"/>
        <v>0</v>
      </c>
      <c r="P7346" s="36" t="str">
        <f t="shared" si="245"/>
        <v xml:space="preserve"> </v>
      </c>
    </row>
    <row r="7347" spans="2:16">
      <c r="B7347" s="43"/>
      <c r="O7347" s="9">
        <f t="shared" si="244"/>
        <v>0</v>
      </c>
      <c r="P7347" s="36" t="str">
        <f t="shared" si="245"/>
        <v xml:space="preserve"> </v>
      </c>
    </row>
    <row r="7348" spans="2:16">
      <c r="B7348" s="43"/>
      <c r="O7348" s="9">
        <f t="shared" si="244"/>
        <v>0</v>
      </c>
      <c r="P7348" s="36" t="str">
        <f t="shared" si="245"/>
        <v xml:space="preserve"> </v>
      </c>
    </row>
    <row r="7349" spans="2:16">
      <c r="B7349" s="43"/>
      <c r="O7349" s="9">
        <f t="shared" si="244"/>
        <v>0</v>
      </c>
      <c r="P7349" s="36" t="str">
        <f t="shared" si="245"/>
        <v xml:space="preserve"> </v>
      </c>
    </row>
    <row r="7350" spans="2:16">
      <c r="B7350" s="43"/>
      <c r="O7350" s="9">
        <f t="shared" si="244"/>
        <v>0</v>
      </c>
      <c r="P7350" s="36" t="str">
        <f t="shared" si="245"/>
        <v xml:space="preserve"> </v>
      </c>
    </row>
    <row r="7351" spans="2:16">
      <c r="B7351" s="43"/>
      <c r="O7351" s="9">
        <f t="shared" si="244"/>
        <v>0</v>
      </c>
      <c r="P7351" s="36" t="str">
        <f t="shared" si="245"/>
        <v xml:space="preserve"> </v>
      </c>
    </row>
    <row r="7352" spans="2:16">
      <c r="B7352" s="43"/>
      <c r="O7352" s="9">
        <f t="shared" si="244"/>
        <v>0</v>
      </c>
      <c r="P7352" s="36" t="str">
        <f t="shared" si="245"/>
        <v xml:space="preserve"> </v>
      </c>
    </row>
    <row r="7353" spans="2:16">
      <c r="B7353" s="43"/>
      <c r="O7353" s="9">
        <f t="shared" si="244"/>
        <v>0</v>
      </c>
      <c r="P7353" s="36" t="str">
        <f t="shared" si="245"/>
        <v xml:space="preserve"> </v>
      </c>
    </row>
    <row r="7354" spans="2:16">
      <c r="B7354" s="43"/>
      <c r="O7354" s="9">
        <f t="shared" si="244"/>
        <v>0</v>
      </c>
      <c r="P7354" s="36" t="str">
        <f t="shared" si="245"/>
        <v xml:space="preserve"> </v>
      </c>
    </row>
    <row r="7355" spans="2:16">
      <c r="B7355" s="43"/>
      <c r="O7355" s="9">
        <f t="shared" si="244"/>
        <v>0</v>
      </c>
      <c r="P7355" s="36" t="str">
        <f t="shared" si="245"/>
        <v xml:space="preserve"> </v>
      </c>
    </row>
    <row r="7356" spans="2:16">
      <c r="B7356" s="43"/>
      <c r="O7356" s="9">
        <f t="shared" si="244"/>
        <v>0</v>
      </c>
      <c r="P7356" s="36" t="str">
        <f t="shared" si="245"/>
        <v xml:space="preserve"> </v>
      </c>
    </row>
    <row r="7357" spans="2:16">
      <c r="B7357" s="43"/>
      <c r="O7357" s="9">
        <f t="shared" si="244"/>
        <v>0</v>
      </c>
      <c r="P7357" s="36" t="str">
        <f t="shared" si="245"/>
        <v xml:space="preserve"> </v>
      </c>
    </row>
    <row r="7358" spans="2:16">
      <c r="B7358" s="43"/>
      <c r="O7358" s="9">
        <f t="shared" si="244"/>
        <v>0</v>
      </c>
      <c r="P7358" s="36" t="str">
        <f t="shared" si="245"/>
        <v xml:space="preserve"> </v>
      </c>
    </row>
    <row r="7359" spans="2:16">
      <c r="B7359" s="43"/>
      <c r="O7359" s="9">
        <f t="shared" si="244"/>
        <v>0</v>
      </c>
      <c r="P7359" s="36" t="str">
        <f t="shared" si="245"/>
        <v xml:space="preserve"> </v>
      </c>
    </row>
    <row r="7360" spans="2:16">
      <c r="B7360" s="43"/>
      <c r="O7360" s="9">
        <f t="shared" si="244"/>
        <v>0</v>
      </c>
      <c r="P7360" s="36" t="str">
        <f t="shared" si="245"/>
        <v xml:space="preserve"> </v>
      </c>
    </row>
    <row r="7361" spans="2:16">
      <c r="B7361" s="43"/>
      <c r="O7361" s="9">
        <f t="shared" si="244"/>
        <v>0</v>
      </c>
      <c r="P7361" s="36" t="str">
        <f t="shared" si="245"/>
        <v xml:space="preserve"> </v>
      </c>
    </row>
    <row r="7362" spans="2:16">
      <c r="B7362" s="43"/>
      <c r="O7362" s="9">
        <f t="shared" si="244"/>
        <v>0</v>
      </c>
      <c r="P7362" s="36" t="str">
        <f t="shared" si="245"/>
        <v xml:space="preserve"> </v>
      </c>
    </row>
    <row r="7363" spans="2:16">
      <c r="B7363" s="43"/>
      <c r="O7363" s="9">
        <f t="shared" si="244"/>
        <v>0</v>
      </c>
      <c r="P7363" s="36" t="str">
        <f t="shared" si="245"/>
        <v xml:space="preserve"> </v>
      </c>
    </row>
    <row r="7364" spans="2:16">
      <c r="B7364" s="43"/>
      <c r="O7364" s="9">
        <f t="shared" si="244"/>
        <v>0</v>
      </c>
      <c r="P7364" s="36" t="str">
        <f t="shared" si="245"/>
        <v xml:space="preserve"> </v>
      </c>
    </row>
    <row r="7365" spans="2:16">
      <c r="B7365" s="43"/>
      <c r="O7365" s="9">
        <f t="shared" si="244"/>
        <v>0</v>
      </c>
      <c r="P7365" s="36" t="str">
        <f t="shared" si="245"/>
        <v xml:space="preserve"> </v>
      </c>
    </row>
    <row r="7366" spans="2:16">
      <c r="B7366" s="43"/>
      <c r="O7366" s="9">
        <f t="shared" si="244"/>
        <v>0</v>
      </c>
      <c r="P7366" s="36" t="str">
        <f t="shared" si="245"/>
        <v xml:space="preserve"> </v>
      </c>
    </row>
    <row r="7367" spans="2:16">
      <c r="B7367" s="43"/>
      <c r="O7367" s="9">
        <f t="shared" si="244"/>
        <v>0</v>
      </c>
      <c r="P7367" s="36" t="str">
        <f t="shared" si="245"/>
        <v xml:space="preserve"> </v>
      </c>
    </row>
    <row r="7368" spans="2:16">
      <c r="B7368" s="43"/>
      <c r="O7368" s="9">
        <f t="shared" si="244"/>
        <v>0</v>
      </c>
      <c r="P7368" s="36" t="str">
        <f t="shared" si="245"/>
        <v xml:space="preserve"> </v>
      </c>
    </row>
    <row r="7369" spans="2:16">
      <c r="B7369" s="43"/>
      <c r="O7369" s="9">
        <f t="shared" si="244"/>
        <v>0</v>
      </c>
      <c r="P7369" s="36" t="str">
        <f t="shared" si="245"/>
        <v xml:space="preserve"> </v>
      </c>
    </row>
    <row r="7370" spans="2:16">
      <c r="B7370" s="43"/>
      <c r="O7370" s="9">
        <f t="shared" si="244"/>
        <v>0</v>
      </c>
      <c r="P7370" s="36" t="str">
        <f t="shared" si="245"/>
        <v xml:space="preserve"> </v>
      </c>
    </row>
    <row r="7371" spans="2:16">
      <c r="B7371" s="43"/>
      <c r="O7371" s="9">
        <f t="shared" si="244"/>
        <v>0</v>
      </c>
      <c r="P7371" s="36" t="str">
        <f t="shared" si="245"/>
        <v xml:space="preserve"> </v>
      </c>
    </row>
    <row r="7372" spans="2:16">
      <c r="B7372" s="43"/>
      <c r="O7372" s="9">
        <f t="shared" si="244"/>
        <v>0</v>
      </c>
      <c r="P7372" s="36" t="str">
        <f t="shared" si="245"/>
        <v xml:space="preserve"> </v>
      </c>
    </row>
    <row r="7373" spans="2:16">
      <c r="B7373" s="43"/>
      <c r="O7373" s="9">
        <f t="shared" si="244"/>
        <v>0</v>
      </c>
      <c r="P7373" s="36" t="str">
        <f t="shared" si="245"/>
        <v xml:space="preserve"> </v>
      </c>
    </row>
    <row r="7374" spans="2:16">
      <c r="B7374" s="43"/>
      <c r="O7374" s="9">
        <f t="shared" si="244"/>
        <v>0</v>
      </c>
      <c r="P7374" s="36" t="str">
        <f t="shared" si="245"/>
        <v xml:space="preserve"> </v>
      </c>
    </row>
    <row r="7375" spans="2:16">
      <c r="B7375" s="43"/>
      <c r="O7375" s="9">
        <f t="shared" si="244"/>
        <v>0</v>
      </c>
      <c r="P7375" s="36" t="str">
        <f t="shared" si="245"/>
        <v xml:space="preserve"> </v>
      </c>
    </row>
    <row r="7376" spans="2:16">
      <c r="B7376" s="43"/>
      <c r="O7376" s="9">
        <f t="shared" si="244"/>
        <v>0</v>
      </c>
      <c r="P7376" s="36" t="str">
        <f t="shared" si="245"/>
        <v xml:space="preserve"> </v>
      </c>
    </row>
    <row r="7377" spans="2:16">
      <c r="B7377" s="43"/>
      <c r="O7377" s="9">
        <f t="shared" si="244"/>
        <v>0</v>
      </c>
      <c r="P7377" s="36" t="str">
        <f t="shared" si="245"/>
        <v xml:space="preserve"> </v>
      </c>
    </row>
    <row r="7378" spans="2:16">
      <c r="B7378" s="43"/>
      <c r="O7378" s="9">
        <f t="shared" si="244"/>
        <v>0</v>
      </c>
      <c r="P7378" s="36" t="str">
        <f t="shared" si="245"/>
        <v xml:space="preserve"> </v>
      </c>
    </row>
    <row r="7379" spans="2:16">
      <c r="B7379" s="43"/>
      <c r="O7379" s="9">
        <f t="shared" si="244"/>
        <v>0</v>
      </c>
      <c r="P7379" s="36" t="str">
        <f t="shared" si="245"/>
        <v xml:space="preserve"> </v>
      </c>
    </row>
    <row r="7380" spans="2:16">
      <c r="B7380" s="43"/>
      <c r="O7380" s="9">
        <f t="shared" si="244"/>
        <v>0</v>
      </c>
      <c r="P7380" s="36" t="str">
        <f t="shared" si="245"/>
        <v xml:space="preserve"> </v>
      </c>
    </row>
    <row r="7381" spans="2:16">
      <c r="B7381" s="43"/>
      <c r="O7381" s="9">
        <f t="shared" si="244"/>
        <v>0</v>
      </c>
      <c r="P7381" s="36" t="str">
        <f t="shared" si="245"/>
        <v xml:space="preserve"> </v>
      </c>
    </row>
    <row r="7382" spans="2:16">
      <c r="B7382" s="43"/>
      <c r="O7382" s="9">
        <f t="shared" si="244"/>
        <v>0</v>
      </c>
      <c r="P7382" s="36" t="str">
        <f t="shared" si="245"/>
        <v xml:space="preserve"> </v>
      </c>
    </row>
    <row r="7383" spans="2:16">
      <c r="B7383" s="43"/>
      <c r="O7383" s="9">
        <f t="shared" si="244"/>
        <v>0</v>
      </c>
      <c r="P7383" s="36" t="str">
        <f t="shared" si="245"/>
        <v xml:space="preserve"> </v>
      </c>
    </row>
    <row r="7384" spans="2:16">
      <c r="B7384" s="43"/>
      <c r="O7384" s="9">
        <f t="shared" si="244"/>
        <v>0</v>
      </c>
      <c r="P7384" s="36" t="str">
        <f t="shared" si="245"/>
        <v xml:space="preserve"> </v>
      </c>
    </row>
    <row r="7385" spans="2:16">
      <c r="B7385" s="43"/>
      <c r="O7385" s="9">
        <f t="shared" si="244"/>
        <v>0</v>
      </c>
      <c r="P7385" s="36" t="str">
        <f t="shared" si="245"/>
        <v xml:space="preserve"> </v>
      </c>
    </row>
    <row r="7386" spans="2:16">
      <c r="B7386" s="43"/>
      <c r="O7386" s="9">
        <f t="shared" si="244"/>
        <v>0</v>
      </c>
      <c r="P7386" s="36" t="str">
        <f t="shared" si="245"/>
        <v xml:space="preserve"> </v>
      </c>
    </row>
    <row r="7387" spans="2:16">
      <c r="B7387" s="43"/>
      <c r="O7387" s="9">
        <f t="shared" si="244"/>
        <v>0</v>
      </c>
      <c r="P7387" s="36" t="str">
        <f t="shared" si="245"/>
        <v xml:space="preserve"> </v>
      </c>
    </row>
    <row r="7388" spans="2:16">
      <c r="B7388" s="43"/>
      <c r="O7388" s="9">
        <f t="shared" si="244"/>
        <v>0</v>
      </c>
      <c r="P7388" s="36" t="str">
        <f t="shared" si="245"/>
        <v xml:space="preserve"> </v>
      </c>
    </row>
    <row r="7389" spans="2:16">
      <c r="B7389" s="43"/>
      <c r="O7389" s="9">
        <f t="shared" si="244"/>
        <v>0</v>
      </c>
      <c r="P7389" s="36" t="str">
        <f t="shared" si="245"/>
        <v xml:space="preserve"> </v>
      </c>
    </row>
    <row r="7390" spans="2:16">
      <c r="B7390" s="43"/>
      <c r="O7390" s="9">
        <f t="shared" si="244"/>
        <v>0</v>
      </c>
      <c r="P7390" s="36" t="str">
        <f t="shared" si="245"/>
        <v xml:space="preserve"> </v>
      </c>
    </row>
    <row r="7391" spans="2:16">
      <c r="B7391" s="43"/>
      <c r="O7391" s="9">
        <f t="shared" si="244"/>
        <v>0</v>
      </c>
      <c r="P7391" s="36" t="str">
        <f t="shared" si="245"/>
        <v xml:space="preserve"> </v>
      </c>
    </row>
    <row r="7392" spans="2:16">
      <c r="B7392" s="43"/>
      <c r="O7392" s="9">
        <f t="shared" si="244"/>
        <v>0</v>
      </c>
      <c r="P7392" s="36" t="str">
        <f t="shared" si="245"/>
        <v xml:space="preserve"> </v>
      </c>
    </row>
    <row r="7393" spans="2:16">
      <c r="B7393" s="43"/>
      <c r="O7393" s="9">
        <f t="shared" si="244"/>
        <v>0</v>
      </c>
      <c r="P7393" s="36" t="str">
        <f t="shared" si="245"/>
        <v xml:space="preserve"> </v>
      </c>
    </row>
    <row r="7394" spans="2:16">
      <c r="B7394" s="43"/>
      <c r="O7394" s="9">
        <f t="shared" si="244"/>
        <v>0</v>
      </c>
      <c r="P7394" s="36" t="str">
        <f t="shared" si="245"/>
        <v xml:space="preserve"> </v>
      </c>
    </row>
    <row r="7395" spans="2:16">
      <c r="B7395" s="43"/>
      <c r="O7395" s="9">
        <f t="shared" si="244"/>
        <v>0</v>
      </c>
      <c r="P7395" s="36" t="str">
        <f t="shared" si="245"/>
        <v xml:space="preserve"> </v>
      </c>
    </row>
    <row r="7396" spans="2:16">
      <c r="B7396" s="43"/>
      <c r="O7396" s="9">
        <f t="shared" si="244"/>
        <v>0</v>
      </c>
      <c r="P7396" s="36" t="str">
        <f t="shared" si="245"/>
        <v xml:space="preserve"> </v>
      </c>
    </row>
    <row r="7397" spans="2:16">
      <c r="B7397" s="43"/>
      <c r="O7397" s="9">
        <f t="shared" si="244"/>
        <v>0</v>
      </c>
      <c r="P7397" s="36" t="str">
        <f t="shared" si="245"/>
        <v xml:space="preserve"> </v>
      </c>
    </row>
    <row r="7398" spans="2:16">
      <c r="B7398" s="43"/>
      <c r="O7398" s="9">
        <f t="shared" ref="O7398:O7461" si="246">SUM(K7398:N7398)</f>
        <v>0</v>
      </c>
      <c r="P7398" s="36" t="str">
        <f t="shared" ref="P7398:P7461" si="247">IF(O7398=4,"G",IF(O7398=5,"A",IF(O7398&gt;=6,"R"," ")))</f>
        <v xml:space="preserve"> </v>
      </c>
    </row>
    <row r="7399" spans="2:16">
      <c r="B7399" s="43"/>
      <c r="O7399" s="9">
        <f t="shared" si="246"/>
        <v>0</v>
      </c>
      <c r="P7399" s="36" t="str">
        <f t="shared" si="247"/>
        <v xml:space="preserve"> </v>
      </c>
    </row>
    <row r="7400" spans="2:16">
      <c r="B7400" s="43"/>
      <c r="O7400" s="9">
        <f t="shared" si="246"/>
        <v>0</v>
      </c>
      <c r="P7400" s="36" t="str">
        <f t="shared" si="247"/>
        <v xml:space="preserve"> </v>
      </c>
    </row>
    <row r="7401" spans="2:16">
      <c r="B7401" s="43"/>
      <c r="O7401" s="9">
        <f t="shared" si="246"/>
        <v>0</v>
      </c>
      <c r="P7401" s="36" t="str">
        <f t="shared" si="247"/>
        <v xml:space="preserve"> </v>
      </c>
    </row>
    <row r="7402" spans="2:16">
      <c r="B7402" s="43"/>
      <c r="O7402" s="9">
        <f t="shared" si="246"/>
        <v>0</v>
      </c>
      <c r="P7402" s="36" t="str">
        <f t="shared" si="247"/>
        <v xml:space="preserve"> </v>
      </c>
    </row>
    <row r="7403" spans="2:16">
      <c r="B7403" s="43"/>
      <c r="O7403" s="9">
        <f t="shared" si="246"/>
        <v>0</v>
      </c>
      <c r="P7403" s="36" t="str">
        <f t="shared" si="247"/>
        <v xml:space="preserve"> </v>
      </c>
    </row>
    <row r="7404" spans="2:16">
      <c r="B7404" s="43"/>
      <c r="O7404" s="9">
        <f t="shared" si="246"/>
        <v>0</v>
      </c>
      <c r="P7404" s="36" t="str">
        <f t="shared" si="247"/>
        <v xml:space="preserve"> </v>
      </c>
    </row>
    <row r="7405" spans="2:16">
      <c r="B7405" s="43"/>
      <c r="O7405" s="9">
        <f t="shared" si="246"/>
        <v>0</v>
      </c>
      <c r="P7405" s="36" t="str">
        <f t="shared" si="247"/>
        <v xml:space="preserve"> </v>
      </c>
    </row>
    <row r="7406" spans="2:16">
      <c r="B7406" s="43"/>
      <c r="O7406" s="9">
        <f t="shared" si="246"/>
        <v>0</v>
      </c>
      <c r="P7406" s="36" t="str">
        <f t="shared" si="247"/>
        <v xml:space="preserve"> </v>
      </c>
    </row>
    <row r="7407" spans="2:16">
      <c r="B7407" s="43"/>
      <c r="O7407" s="9">
        <f t="shared" si="246"/>
        <v>0</v>
      </c>
      <c r="P7407" s="36" t="str">
        <f t="shared" si="247"/>
        <v xml:space="preserve"> </v>
      </c>
    </row>
    <row r="7408" spans="2:16">
      <c r="B7408" s="43"/>
      <c r="O7408" s="9">
        <f t="shared" si="246"/>
        <v>0</v>
      </c>
      <c r="P7408" s="36" t="str">
        <f t="shared" si="247"/>
        <v xml:space="preserve"> </v>
      </c>
    </row>
    <row r="7409" spans="2:16">
      <c r="B7409" s="43"/>
      <c r="O7409" s="9">
        <f t="shared" si="246"/>
        <v>0</v>
      </c>
      <c r="P7409" s="36" t="str">
        <f t="shared" si="247"/>
        <v xml:space="preserve"> </v>
      </c>
    </row>
    <row r="7410" spans="2:16">
      <c r="B7410" s="43"/>
      <c r="O7410" s="9">
        <f t="shared" si="246"/>
        <v>0</v>
      </c>
      <c r="P7410" s="36" t="str">
        <f t="shared" si="247"/>
        <v xml:space="preserve"> </v>
      </c>
    </row>
    <row r="7411" spans="2:16">
      <c r="B7411" s="43"/>
      <c r="O7411" s="9">
        <f t="shared" si="246"/>
        <v>0</v>
      </c>
      <c r="P7411" s="36" t="str">
        <f t="shared" si="247"/>
        <v xml:space="preserve"> </v>
      </c>
    </row>
    <row r="7412" spans="2:16">
      <c r="B7412" s="43"/>
      <c r="O7412" s="9">
        <f t="shared" si="246"/>
        <v>0</v>
      </c>
      <c r="P7412" s="36" t="str">
        <f t="shared" si="247"/>
        <v xml:space="preserve"> </v>
      </c>
    </row>
    <row r="7413" spans="2:16">
      <c r="B7413" s="43"/>
      <c r="O7413" s="9">
        <f t="shared" si="246"/>
        <v>0</v>
      </c>
      <c r="P7413" s="36" t="str">
        <f t="shared" si="247"/>
        <v xml:space="preserve"> </v>
      </c>
    </row>
    <row r="7414" spans="2:16">
      <c r="B7414" s="43"/>
      <c r="O7414" s="9">
        <f t="shared" si="246"/>
        <v>0</v>
      </c>
      <c r="P7414" s="36" t="str">
        <f t="shared" si="247"/>
        <v xml:space="preserve"> </v>
      </c>
    </row>
    <row r="7415" spans="2:16">
      <c r="B7415" s="43"/>
      <c r="O7415" s="9">
        <f t="shared" si="246"/>
        <v>0</v>
      </c>
      <c r="P7415" s="36" t="str">
        <f t="shared" si="247"/>
        <v xml:space="preserve"> </v>
      </c>
    </row>
    <row r="7416" spans="2:16">
      <c r="B7416" s="43"/>
      <c r="O7416" s="9">
        <f t="shared" si="246"/>
        <v>0</v>
      </c>
      <c r="P7416" s="36" t="str">
        <f t="shared" si="247"/>
        <v xml:space="preserve"> </v>
      </c>
    </row>
    <row r="7417" spans="2:16">
      <c r="B7417" s="43"/>
      <c r="O7417" s="9">
        <f t="shared" si="246"/>
        <v>0</v>
      </c>
      <c r="P7417" s="36" t="str">
        <f t="shared" si="247"/>
        <v xml:space="preserve"> </v>
      </c>
    </row>
    <row r="7418" spans="2:16">
      <c r="B7418" s="43"/>
      <c r="O7418" s="9">
        <f t="shared" si="246"/>
        <v>0</v>
      </c>
      <c r="P7418" s="36" t="str">
        <f t="shared" si="247"/>
        <v xml:space="preserve"> </v>
      </c>
    </row>
    <row r="7419" spans="2:16">
      <c r="B7419" s="43"/>
      <c r="O7419" s="9">
        <f t="shared" si="246"/>
        <v>0</v>
      </c>
      <c r="P7419" s="36" t="str">
        <f t="shared" si="247"/>
        <v xml:space="preserve"> </v>
      </c>
    </row>
    <row r="7420" spans="2:16">
      <c r="B7420" s="43"/>
      <c r="O7420" s="9">
        <f t="shared" si="246"/>
        <v>0</v>
      </c>
      <c r="P7420" s="36" t="str">
        <f t="shared" si="247"/>
        <v xml:space="preserve"> </v>
      </c>
    </row>
    <row r="7421" spans="2:16">
      <c r="B7421" s="43"/>
      <c r="O7421" s="9">
        <f t="shared" si="246"/>
        <v>0</v>
      </c>
      <c r="P7421" s="36" t="str">
        <f t="shared" si="247"/>
        <v xml:space="preserve"> </v>
      </c>
    </row>
    <row r="7422" spans="2:16">
      <c r="B7422" s="43"/>
      <c r="O7422" s="9">
        <f t="shared" si="246"/>
        <v>0</v>
      </c>
      <c r="P7422" s="36" t="str">
        <f t="shared" si="247"/>
        <v xml:space="preserve"> </v>
      </c>
    </row>
    <row r="7423" spans="2:16">
      <c r="B7423" s="43"/>
      <c r="O7423" s="9">
        <f t="shared" si="246"/>
        <v>0</v>
      </c>
      <c r="P7423" s="36" t="str">
        <f t="shared" si="247"/>
        <v xml:space="preserve"> </v>
      </c>
    </row>
    <row r="7424" spans="2:16">
      <c r="B7424" s="43"/>
      <c r="O7424" s="9">
        <f t="shared" si="246"/>
        <v>0</v>
      </c>
      <c r="P7424" s="36" t="str">
        <f t="shared" si="247"/>
        <v xml:space="preserve"> </v>
      </c>
    </row>
    <row r="7425" spans="2:16">
      <c r="B7425" s="43"/>
      <c r="O7425" s="9">
        <f t="shared" si="246"/>
        <v>0</v>
      </c>
      <c r="P7425" s="36" t="str">
        <f t="shared" si="247"/>
        <v xml:space="preserve"> </v>
      </c>
    </row>
    <row r="7426" spans="2:16">
      <c r="B7426" s="43"/>
      <c r="O7426" s="9">
        <f t="shared" si="246"/>
        <v>0</v>
      </c>
      <c r="P7426" s="36" t="str">
        <f t="shared" si="247"/>
        <v xml:space="preserve"> </v>
      </c>
    </row>
    <row r="7427" spans="2:16">
      <c r="B7427" s="43"/>
      <c r="O7427" s="9">
        <f t="shared" si="246"/>
        <v>0</v>
      </c>
      <c r="P7427" s="36" t="str">
        <f t="shared" si="247"/>
        <v xml:space="preserve"> </v>
      </c>
    </row>
    <row r="7428" spans="2:16">
      <c r="B7428" s="43"/>
      <c r="O7428" s="9">
        <f t="shared" si="246"/>
        <v>0</v>
      </c>
      <c r="P7428" s="36" t="str">
        <f t="shared" si="247"/>
        <v xml:space="preserve"> </v>
      </c>
    </row>
    <row r="7429" spans="2:16">
      <c r="B7429" s="43"/>
      <c r="O7429" s="9">
        <f t="shared" si="246"/>
        <v>0</v>
      </c>
      <c r="P7429" s="36" t="str">
        <f t="shared" si="247"/>
        <v xml:space="preserve"> </v>
      </c>
    </row>
    <row r="7430" spans="2:16">
      <c r="B7430" s="43"/>
      <c r="O7430" s="9">
        <f t="shared" si="246"/>
        <v>0</v>
      </c>
      <c r="P7430" s="36" t="str">
        <f t="shared" si="247"/>
        <v xml:space="preserve"> </v>
      </c>
    </row>
    <row r="7431" spans="2:16">
      <c r="B7431" s="43"/>
      <c r="O7431" s="9">
        <f t="shared" si="246"/>
        <v>0</v>
      </c>
      <c r="P7431" s="36" t="str">
        <f t="shared" si="247"/>
        <v xml:space="preserve"> </v>
      </c>
    </row>
    <row r="7432" spans="2:16">
      <c r="B7432" s="43"/>
      <c r="O7432" s="9">
        <f t="shared" si="246"/>
        <v>0</v>
      </c>
      <c r="P7432" s="36" t="str">
        <f t="shared" si="247"/>
        <v xml:space="preserve"> </v>
      </c>
    </row>
    <row r="7433" spans="2:16">
      <c r="B7433" s="43"/>
      <c r="O7433" s="9">
        <f t="shared" si="246"/>
        <v>0</v>
      </c>
      <c r="P7433" s="36" t="str">
        <f t="shared" si="247"/>
        <v xml:space="preserve"> </v>
      </c>
    </row>
    <row r="7434" spans="2:16">
      <c r="B7434" s="43"/>
      <c r="O7434" s="9">
        <f t="shared" si="246"/>
        <v>0</v>
      </c>
      <c r="P7434" s="36" t="str">
        <f t="shared" si="247"/>
        <v xml:space="preserve"> </v>
      </c>
    </row>
    <row r="7435" spans="2:16">
      <c r="B7435" s="43"/>
      <c r="O7435" s="9">
        <f t="shared" si="246"/>
        <v>0</v>
      </c>
      <c r="P7435" s="36" t="str">
        <f t="shared" si="247"/>
        <v xml:space="preserve"> </v>
      </c>
    </row>
    <row r="7436" spans="2:16">
      <c r="B7436" s="43"/>
      <c r="O7436" s="9">
        <f t="shared" si="246"/>
        <v>0</v>
      </c>
      <c r="P7436" s="36" t="str">
        <f t="shared" si="247"/>
        <v xml:space="preserve"> </v>
      </c>
    </row>
    <row r="7437" spans="2:16">
      <c r="B7437" s="43"/>
      <c r="O7437" s="9">
        <f t="shared" si="246"/>
        <v>0</v>
      </c>
      <c r="P7437" s="36" t="str">
        <f t="shared" si="247"/>
        <v xml:space="preserve"> </v>
      </c>
    </row>
    <row r="7438" spans="2:16">
      <c r="B7438" s="43"/>
      <c r="O7438" s="9">
        <f t="shared" si="246"/>
        <v>0</v>
      </c>
      <c r="P7438" s="36" t="str">
        <f t="shared" si="247"/>
        <v xml:space="preserve"> </v>
      </c>
    </row>
    <row r="7439" spans="2:16">
      <c r="B7439" s="43"/>
      <c r="O7439" s="9">
        <f t="shared" si="246"/>
        <v>0</v>
      </c>
      <c r="P7439" s="36" t="str">
        <f t="shared" si="247"/>
        <v xml:space="preserve"> </v>
      </c>
    </row>
    <row r="7440" spans="2:16">
      <c r="B7440" s="43"/>
      <c r="O7440" s="9">
        <f t="shared" si="246"/>
        <v>0</v>
      </c>
      <c r="P7440" s="36" t="str">
        <f t="shared" si="247"/>
        <v xml:space="preserve"> </v>
      </c>
    </row>
    <row r="7441" spans="2:16">
      <c r="B7441" s="43"/>
      <c r="O7441" s="9">
        <f t="shared" si="246"/>
        <v>0</v>
      </c>
      <c r="P7441" s="36" t="str">
        <f t="shared" si="247"/>
        <v xml:space="preserve"> </v>
      </c>
    </row>
    <row r="7442" spans="2:16">
      <c r="B7442" s="43"/>
      <c r="O7442" s="9">
        <f t="shared" si="246"/>
        <v>0</v>
      </c>
      <c r="P7442" s="36" t="str">
        <f t="shared" si="247"/>
        <v xml:space="preserve"> </v>
      </c>
    </row>
    <row r="7443" spans="2:16">
      <c r="B7443" s="43"/>
      <c r="O7443" s="9">
        <f t="shared" si="246"/>
        <v>0</v>
      </c>
      <c r="P7443" s="36" t="str">
        <f t="shared" si="247"/>
        <v xml:space="preserve"> </v>
      </c>
    </row>
    <row r="7444" spans="2:16">
      <c r="B7444" s="43"/>
      <c r="O7444" s="9">
        <f t="shared" si="246"/>
        <v>0</v>
      </c>
      <c r="P7444" s="36" t="str">
        <f t="shared" si="247"/>
        <v xml:space="preserve"> </v>
      </c>
    </row>
    <row r="7445" spans="2:16">
      <c r="B7445" s="43"/>
      <c r="O7445" s="9">
        <f t="shared" si="246"/>
        <v>0</v>
      </c>
      <c r="P7445" s="36" t="str">
        <f t="shared" si="247"/>
        <v xml:space="preserve"> </v>
      </c>
    </row>
    <row r="7446" spans="2:16">
      <c r="B7446" s="43"/>
      <c r="O7446" s="9">
        <f t="shared" si="246"/>
        <v>0</v>
      </c>
      <c r="P7446" s="36" t="str">
        <f t="shared" si="247"/>
        <v xml:space="preserve"> </v>
      </c>
    </row>
    <row r="7447" spans="2:16">
      <c r="B7447" s="43"/>
      <c r="O7447" s="9">
        <f t="shared" si="246"/>
        <v>0</v>
      </c>
      <c r="P7447" s="36" t="str">
        <f t="shared" si="247"/>
        <v xml:space="preserve"> </v>
      </c>
    </row>
    <row r="7448" spans="2:16">
      <c r="B7448" s="43"/>
      <c r="O7448" s="9">
        <f t="shared" si="246"/>
        <v>0</v>
      </c>
      <c r="P7448" s="36" t="str">
        <f t="shared" si="247"/>
        <v xml:space="preserve"> </v>
      </c>
    </row>
    <row r="7449" spans="2:16">
      <c r="B7449" s="43"/>
      <c r="O7449" s="9">
        <f t="shared" si="246"/>
        <v>0</v>
      </c>
      <c r="P7449" s="36" t="str">
        <f t="shared" si="247"/>
        <v xml:space="preserve"> </v>
      </c>
    </row>
    <row r="7450" spans="2:16">
      <c r="B7450" s="43"/>
      <c r="O7450" s="9">
        <f t="shared" si="246"/>
        <v>0</v>
      </c>
      <c r="P7450" s="36" t="str">
        <f t="shared" si="247"/>
        <v xml:space="preserve"> </v>
      </c>
    </row>
    <row r="7451" spans="2:16">
      <c r="B7451" s="43"/>
      <c r="O7451" s="9">
        <f t="shared" si="246"/>
        <v>0</v>
      </c>
      <c r="P7451" s="36" t="str">
        <f t="shared" si="247"/>
        <v xml:space="preserve"> </v>
      </c>
    </row>
    <row r="7452" spans="2:16">
      <c r="B7452" s="43"/>
      <c r="O7452" s="9">
        <f t="shared" si="246"/>
        <v>0</v>
      </c>
      <c r="P7452" s="36" t="str">
        <f t="shared" si="247"/>
        <v xml:space="preserve"> </v>
      </c>
    </row>
    <row r="7453" spans="2:16">
      <c r="B7453" s="43"/>
      <c r="O7453" s="9">
        <f t="shared" si="246"/>
        <v>0</v>
      </c>
      <c r="P7453" s="36" t="str">
        <f t="shared" si="247"/>
        <v xml:space="preserve"> </v>
      </c>
    </row>
    <row r="7454" spans="2:16">
      <c r="B7454" s="43"/>
      <c r="O7454" s="9">
        <f t="shared" si="246"/>
        <v>0</v>
      </c>
      <c r="P7454" s="36" t="str">
        <f t="shared" si="247"/>
        <v xml:space="preserve"> </v>
      </c>
    </row>
    <row r="7455" spans="2:16">
      <c r="B7455" s="43"/>
      <c r="O7455" s="9">
        <f t="shared" si="246"/>
        <v>0</v>
      </c>
      <c r="P7455" s="36" t="str">
        <f t="shared" si="247"/>
        <v xml:space="preserve"> </v>
      </c>
    </row>
    <row r="7456" spans="2:16">
      <c r="B7456" s="43"/>
      <c r="O7456" s="9">
        <f t="shared" si="246"/>
        <v>0</v>
      </c>
      <c r="P7456" s="36" t="str">
        <f t="shared" si="247"/>
        <v xml:space="preserve"> </v>
      </c>
    </row>
    <row r="7457" spans="2:16">
      <c r="B7457" s="43"/>
      <c r="O7457" s="9">
        <f t="shared" si="246"/>
        <v>0</v>
      </c>
      <c r="P7457" s="36" t="str">
        <f t="shared" si="247"/>
        <v xml:space="preserve"> </v>
      </c>
    </row>
    <row r="7458" spans="2:16">
      <c r="B7458" s="43"/>
      <c r="O7458" s="9">
        <f t="shared" si="246"/>
        <v>0</v>
      </c>
      <c r="P7458" s="36" t="str">
        <f t="shared" si="247"/>
        <v xml:space="preserve"> </v>
      </c>
    </row>
    <row r="7459" spans="2:16">
      <c r="B7459" s="43"/>
      <c r="O7459" s="9">
        <f t="shared" si="246"/>
        <v>0</v>
      </c>
      <c r="P7459" s="36" t="str">
        <f t="shared" si="247"/>
        <v xml:space="preserve"> </v>
      </c>
    </row>
    <row r="7460" spans="2:16">
      <c r="B7460" s="43"/>
      <c r="O7460" s="9">
        <f t="shared" si="246"/>
        <v>0</v>
      </c>
      <c r="P7460" s="36" t="str">
        <f t="shared" si="247"/>
        <v xml:space="preserve"> </v>
      </c>
    </row>
    <row r="7461" spans="2:16">
      <c r="B7461" s="43"/>
      <c r="O7461" s="9">
        <f t="shared" si="246"/>
        <v>0</v>
      </c>
      <c r="P7461" s="36" t="str">
        <f t="shared" si="247"/>
        <v xml:space="preserve"> </v>
      </c>
    </row>
    <row r="7462" spans="2:16">
      <c r="B7462" s="43"/>
      <c r="O7462" s="9">
        <f t="shared" ref="O7462:O7525" si="248">SUM(K7462:N7462)</f>
        <v>0</v>
      </c>
      <c r="P7462" s="36" t="str">
        <f t="shared" ref="P7462:P7525" si="249">IF(O7462=4,"G",IF(O7462=5,"A",IF(O7462&gt;=6,"R"," ")))</f>
        <v xml:space="preserve"> </v>
      </c>
    </row>
    <row r="7463" spans="2:16">
      <c r="B7463" s="43"/>
      <c r="O7463" s="9">
        <f t="shared" si="248"/>
        <v>0</v>
      </c>
      <c r="P7463" s="36" t="str">
        <f t="shared" si="249"/>
        <v xml:space="preserve"> </v>
      </c>
    </row>
    <row r="7464" spans="2:16">
      <c r="B7464" s="43"/>
      <c r="O7464" s="9">
        <f t="shared" si="248"/>
        <v>0</v>
      </c>
      <c r="P7464" s="36" t="str">
        <f t="shared" si="249"/>
        <v xml:space="preserve"> </v>
      </c>
    </row>
    <row r="7465" spans="2:16">
      <c r="B7465" s="43"/>
      <c r="O7465" s="9">
        <f t="shared" si="248"/>
        <v>0</v>
      </c>
      <c r="P7465" s="36" t="str">
        <f t="shared" si="249"/>
        <v xml:space="preserve"> </v>
      </c>
    </row>
    <row r="7466" spans="2:16">
      <c r="B7466" s="43"/>
      <c r="O7466" s="9">
        <f t="shared" si="248"/>
        <v>0</v>
      </c>
      <c r="P7466" s="36" t="str">
        <f t="shared" si="249"/>
        <v xml:space="preserve"> </v>
      </c>
    </row>
    <row r="7467" spans="2:16">
      <c r="B7467" s="43"/>
      <c r="O7467" s="9">
        <f t="shared" si="248"/>
        <v>0</v>
      </c>
      <c r="P7467" s="36" t="str">
        <f t="shared" si="249"/>
        <v xml:space="preserve"> </v>
      </c>
    </row>
    <row r="7468" spans="2:16">
      <c r="B7468" s="43"/>
      <c r="O7468" s="9">
        <f t="shared" si="248"/>
        <v>0</v>
      </c>
      <c r="P7468" s="36" t="str">
        <f t="shared" si="249"/>
        <v xml:space="preserve"> </v>
      </c>
    </row>
    <row r="7469" spans="2:16">
      <c r="B7469" s="43"/>
      <c r="O7469" s="9">
        <f t="shared" si="248"/>
        <v>0</v>
      </c>
      <c r="P7469" s="36" t="str">
        <f t="shared" si="249"/>
        <v xml:space="preserve"> </v>
      </c>
    </row>
    <row r="7470" spans="2:16">
      <c r="B7470" s="43"/>
      <c r="O7470" s="9">
        <f t="shared" si="248"/>
        <v>0</v>
      </c>
      <c r="P7470" s="36" t="str">
        <f t="shared" si="249"/>
        <v xml:space="preserve"> </v>
      </c>
    </row>
    <row r="7471" spans="2:16">
      <c r="B7471" s="43"/>
      <c r="O7471" s="9">
        <f t="shared" si="248"/>
        <v>0</v>
      </c>
      <c r="P7471" s="36" t="str">
        <f t="shared" si="249"/>
        <v xml:space="preserve"> </v>
      </c>
    </row>
    <row r="7472" spans="2:16">
      <c r="B7472" s="43"/>
      <c r="O7472" s="9">
        <f t="shared" si="248"/>
        <v>0</v>
      </c>
      <c r="P7472" s="36" t="str">
        <f t="shared" si="249"/>
        <v xml:space="preserve"> </v>
      </c>
    </row>
    <row r="7473" spans="2:16">
      <c r="B7473" s="43"/>
      <c r="O7473" s="9">
        <f t="shared" si="248"/>
        <v>0</v>
      </c>
      <c r="P7473" s="36" t="str">
        <f t="shared" si="249"/>
        <v xml:space="preserve"> </v>
      </c>
    </row>
    <row r="7474" spans="2:16">
      <c r="B7474" s="43"/>
      <c r="O7474" s="9">
        <f t="shared" si="248"/>
        <v>0</v>
      </c>
      <c r="P7474" s="36" t="str">
        <f t="shared" si="249"/>
        <v xml:space="preserve"> </v>
      </c>
    </row>
    <row r="7475" spans="2:16">
      <c r="B7475" s="43"/>
      <c r="O7475" s="9">
        <f t="shared" si="248"/>
        <v>0</v>
      </c>
      <c r="P7475" s="36" t="str">
        <f t="shared" si="249"/>
        <v xml:space="preserve"> </v>
      </c>
    </row>
    <row r="7476" spans="2:16">
      <c r="B7476" s="43"/>
      <c r="O7476" s="9">
        <f t="shared" si="248"/>
        <v>0</v>
      </c>
      <c r="P7476" s="36" t="str">
        <f t="shared" si="249"/>
        <v xml:space="preserve"> </v>
      </c>
    </row>
    <row r="7477" spans="2:16">
      <c r="B7477" s="43"/>
      <c r="O7477" s="9">
        <f t="shared" si="248"/>
        <v>0</v>
      </c>
      <c r="P7477" s="36" t="str">
        <f t="shared" si="249"/>
        <v xml:space="preserve"> </v>
      </c>
    </row>
    <row r="7478" spans="2:16">
      <c r="B7478" s="43"/>
      <c r="O7478" s="9">
        <f t="shared" si="248"/>
        <v>0</v>
      </c>
      <c r="P7478" s="36" t="str">
        <f t="shared" si="249"/>
        <v xml:space="preserve"> </v>
      </c>
    </row>
    <row r="7479" spans="2:16">
      <c r="B7479" s="43"/>
      <c r="O7479" s="9">
        <f t="shared" si="248"/>
        <v>0</v>
      </c>
      <c r="P7479" s="36" t="str">
        <f t="shared" si="249"/>
        <v xml:space="preserve"> </v>
      </c>
    </row>
    <row r="7480" spans="2:16">
      <c r="B7480" s="43"/>
      <c r="O7480" s="9">
        <f t="shared" si="248"/>
        <v>0</v>
      </c>
      <c r="P7480" s="36" t="str">
        <f t="shared" si="249"/>
        <v xml:space="preserve"> </v>
      </c>
    </row>
    <row r="7481" spans="2:16">
      <c r="B7481" s="43"/>
      <c r="O7481" s="9">
        <f t="shared" si="248"/>
        <v>0</v>
      </c>
      <c r="P7481" s="36" t="str">
        <f t="shared" si="249"/>
        <v xml:space="preserve"> </v>
      </c>
    </row>
    <row r="7482" spans="2:16">
      <c r="B7482" s="43"/>
      <c r="O7482" s="9">
        <f t="shared" si="248"/>
        <v>0</v>
      </c>
      <c r="P7482" s="36" t="str">
        <f t="shared" si="249"/>
        <v xml:space="preserve"> </v>
      </c>
    </row>
    <row r="7483" spans="2:16">
      <c r="B7483" s="43"/>
      <c r="O7483" s="9">
        <f t="shared" si="248"/>
        <v>0</v>
      </c>
      <c r="P7483" s="36" t="str">
        <f t="shared" si="249"/>
        <v xml:space="preserve"> </v>
      </c>
    </row>
    <row r="7484" spans="2:16">
      <c r="B7484" s="43"/>
      <c r="O7484" s="9">
        <f t="shared" si="248"/>
        <v>0</v>
      </c>
      <c r="P7484" s="36" t="str">
        <f t="shared" si="249"/>
        <v xml:space="preserve"> </v>
      </c>
    </row>
    <row r="7485" spans="2:16">
      <c r="B7485" s="43"/>
      <c r="O7485" s="9">
        <f t="shared" si="248"/>
        <v>0</v>
      </c>
      <c r="P7485" s="36" t="str">
        <f t="shared" si="249"/>
        <v xml:space="preserve"> </v>
      </c>
    </row>
    <row r="7486" spans="2:16">
      <c r="B7486" s="43"/>
      <c r="O7486" s="9">
        <f t="shared" si="248"/>
        <v>0</v>
      </c>
      <c r="P7486" s="36" t="str">
        <f t="shared" si="249"/>
        <v xml:space="preserve"> </v>
      </c>
    </row>
    <row r="7487" spans="2:16">
      <c r="B7487" s="43"/>
      <c r="O7487" s="9">
        <f t="shared" si="248"/>
        <v>0</v>
      </c>
      <c r="P7487" s="36" t="str">
        <f t="shared" si="249"/>
        <v xml:space="preserve"> </v>
      </c>
    </row>
    <row r="7488" spans="2:16">
      <c r="B7488" s="43"/>
      <c r="O7488" s="9">
        <f t="shared" si="248"/>
        <v>0</v>
      </c>
      <c r="P7488" s="36" t="str">
        <f t="shared" si="249"/>
        <v xml:space="preserve"> </v>
      </c>
    </row>
    <row r="7489" spans="2:16">
      <c r="B7489" s="43"/>
      <c r="O7489" s="9">
        <f t="shared" si="248"/>
        <v>0</v>
      </c>
      <c r="P7489" s="36" t="str">
        <f t="shared" si="249"/>
        <v xml:space="preserve"> </v>
      </c>
    </row>
    <row r="7490" spans="2:16">
      <c r="B7490" s="43"/>
      <c r="O7490" s="9">
        <f t="shared" si="248"/>
        <v>0</v>
      </c>
      <c r="P7490" s="36" t="str">
        <f t="shared" si="249"/>
        <v xml:space="preserve"> </v>
      </c>
    </row>
    <row r="7491" spans="2:16">
      <c r="B7491" s="43"/>
      <c r="O7491" s="9">
        <f t="shared" si="248"/>
        <v>0</v>
      </c>
      <c r="P7491" s="36" t="str">
        <f t="shared" si="249"/>
        <v xml:space="preserve"> </v>
      </c>
    </row>
    <row r="7492" spans="2:16">
      <c r="B7492" s="43"/>
      <c r="O7492" s="9">
        <f t="shared" si="248"/>
        <v>0</v>
      </c>
      <c r="P7492" s="36" t="str">
        <f t="shared" si="249"/>
        <v xml:space="preserve"> </v>
      </c>
    </row>
    <row r="7493" spans="2:16">
      <c r="B7493" s="43"/>
      <c r="O7493" s="9">
        <f t="shared" si="248"/>
        <v>0</v>
      </c>
      <c r="P7493" s="36" t="str">
        <f t="shared" si="249"/>
        <v xml:space="preserve"> </v>
      </c>
    </row>
    <row r="7494" spans="2:16">
      <c r="B7494" s="43"/>
      <c r="O7494" s="9">
        <f t="shared" si="248"/>
        <v>0</v>
      </c>
      <c r="P7494" s="36" t="str">
        <f t="shared" si="249"/>
        <v xml:space="preserve"> </v>
      </c>
    </row>
    <row r="7495" spans="2:16">
      <c r="B7495" s="43"/>
      <c r="O7495" s="9">
        <f t="shared" si="248"/>
        <v>0</v>
      </c>
      <c r="P7495" s="36" t="str">
        <f t="shared" si="249"/>
        <v xml:space="preserve"> </v>
      </c>
    </row>
    <row r="7496" spans="2:16">
      <c r="B7496" s="43"/>
      <c r="O7496" s="9">
        <f t="shared" si="248"/>
        <v>0</v>
      </c>
      <c r="P7496" s="36" t="str">
        <f t="shared" si="249"/>
        <v xml:space="preserve"> </v>
      </c>
    </row>
    <row r="7497" spans="2:16">
      <c r="B7497" s="43"/>
      <c r="O7497" s="9">
        <f t="shared" si="248"/>
        <v>0</v>
      </c>
      <c r="P7497" s="36" t="str">
        <f t="shared" si="249"/>
        <v xml:space="preserve"> </v>
      </c>
    </row>
    <row r="7498" spans="2:16">
      <c r="B7498" s="43"/>
      <c r="O7498" s="9">
        <f t="shared" si="248"/>
        <v>0</v>
      </c>
      <c r="P7498" s="36" t="str">
        <f t="shared" si="249"/>
        <v xml:space="preserve"> </v>
      </c>
    </row>
    <row r="7499" spans="2:16">
      <c r="B7499" s="43"/>
      <c r="O7499" s="9">
        <f t="shared" si="248"/>
        <v>0</v>
      </c>
      <c r="P7499" s="36" t="str">
        <f t="shared" si="249"/>
        <v xml:space="preserve"> </v>
      </c>
    </row>
    <row r="7500" spans="2:16">
      <c r="B7500" s="43"/>
      <c r="O7500" s="9">
        <f t="shared" si="248"/>
        <v>0</v>
      </c>
      <c r="P7500" s="36" t="str">
        <f t="shared" si="249"/>
        <v xml:space="preserve"> </v>
      </c>
    </row>
    <row r="7501" spans="2:16">
      <c r="B7501" s="43"/>
      <c r="O7501" s="9">
        <f t="shared" si="248"/>
        <v>0</v>
      </c>
      <c r="P7501" s="36" t="str">
        <f t="shared" si="249"/>
        <v xml:space="preserve"> </v>
      </c>
    </row>
    <row r="7502" spans="2:16">
      <c r="B7502" s="43"/>
      <c r="O7502" s="9">
        <f t="shared" si="248"/>
        <v>0</v>
      </c>
      <c r="P7502" s="36" t="str">
        <f t="shared" si="249"/>
        <v xml:space="preserve"> </v>
      </c>
    </row>
    <row r="7503" spans="2:16">
      <c r="B7503" s="43"/>
      <c r="O7503" s="9">
        <f t="shared" si="248"/>
        <v>0</v>
      </c>
      <c r="P7503" s="36" t="str">
        <f t="shared" si="249"/>
        <v xml:space="preserve"> </v>
      </c>
    </row>
    <row r="7504" spans="2:16">
      <c r="B7504" s="43"/>
      <c r="O7504" s="9">
        <f t="shared" si="248"/>
        <v>0</v>
      </c>
      <c r="P7504" s="36" t="str">
        <f t="shared" si="249"/>
        <v xml:space="preserve"> </v>
      </c>
    </row>
    <row r="7505" spans="2:16">
      <c r="B7505" s="43"/>
      <c r="O7505" s="9">
        <f t="shared" si="248"/>
        <v>0</v>
      </c>
      <c r="P7505" s="36" t="str">
        <f t="shared" si="249"/>
        <v xml:space="preserve"> </v>
      </c>
    </row>
    <row r="7506" spans="2:16">
      <c r="B7506" s="43"/>
      <c r="O7506" s="9">
        <f t="shared" si="248"/>
        <v>0</v>
      </c>
      <c r="P7506" s="36" t="str">
        <f t="shared" si="249"/>
        <v xml:space="preserve"> </v>
      </c>
    </row>
    <row r="7507" spans="2:16">
      <c r="B7507" s="43"/>
      <c r="O7507" s="9">
        <f t="shared" si="248"/>
        <v>0</v>
      </c>
      <c r="P7507" s="36" t="str">
        <f t="shared" si="249"/>
        <v xml:space="preserve"> </v>
      </c>
    </row>
    <row r="7508" spans="2:16">
      <c r="B7508" s="43"/>
      <c r="O7508" s="9">
        <f t="shared" si="248"/>
        <v>0</v>
      </c>
      <c r="P7508" s="36" t="str">
        <f t="shared" si="249"/>
        <v xml:space="preserve"> </v>
      </c>
    </row>
    <row r="7509" spans="2:16">
      <c r="B7509" s="43"/>
      <c r="O7509" s="9">
        <f t="shared" si="248"/>
        <v>0</v>
      </c>
      <c r="P7509" s="36" t="str">
        <f t="shared" si="249"/>
        <v xml:space="preserve"> </v>
      </c>
    </row>
    <row r="7510" spans="2:16">
      <c r="B7510" s="43"/>
      <c r="O7510" s="9">
        <f t="shared" si="248"/>
        <v>0</v>
      </c>
      <c r="P7510" s="36" t="str">
        <f t="shared" si="249"/>
        <v xml:space="preserve"> </v>
      </c>
    </row>
    <row r="7511" spans="2:16">
      <c r="B7511" s="43"/>
      <c r="O7511" s="9">
        <f t="shared" si="248"/>
        <v>0</v>
      </c>
      <c r="P7511" s="36" t="str">
        <f t="shared" si="249"/>
        <v xml:space="preserve"> </v>
      </c>
    </row>
    <row r="7512" spans="2:16">
      <c r="B7512" s="43"/>
      <c r="O7512" s="9">
        <f t="shared" si="248"/>
        <v>0</v>
      </c>
      <c r="P7512" s="36" t="str">
        <f t="shared" si="249"/>
        <v xml:space="preserve"> </v>
      </c>
    </row>
    <row r="7513" spans="2:16">
      <c r="B7513" s="43"/>
      <c r="O7513" s="9">
        <f t="shared" si="248"/>
        <v>0</v>
      </c>
      <c r="P7513" s="36" t="str">
        <f t="shared" si="249"/>
        <v xml:space="preserve"> </v>
      </c>
    </row>
    <row r="7514" spans="2:16">
      <c r="B7514" s="43"/>
      <c r="O7514" s="9">
        <f t="shared" si="248"/>
        <v>0</v>
      </c>
      <c r="P7514" s="36" t="str">
        <f t="shared" si="249"/>
        <v xml:space="preserve"> </v>
      </c>
    </row>
    <row r="7515" spans="2:16">
      <c r="B7515" s="43"/>
      <c r="O7515" s="9">
        <f t="shared" si="248"/>
        <v>0</v>
      </c>
      <c r="P7515" s="36" t="str">
        <f t="shared" si="249"/>
        <v xml:space="preserve"> </v>
      </c>
    </row>
    <row r="7516" spans="2:16">
      <c r="B7516" s="43"/>
      <c r="O7516" s="9">
        <f t="shared" si="248"/>
        <v>0</v>
      </c>
      <c r="P7516" s="36" t="str">
        <f t="shared" si="249"/>
        <v xml:space="preserve"> </v>
      </c>
    </row>
    <row r="7517" spans="2:16">
      <c r="B7517" s="43"/>
      <c r="O7517" s="9">
        <f t="shared" si="248"/>
        <v>0</v>
      </c>
      <c r="P7517" s="36" t="str">
        <f t="shared" si="249"/>
        <v xml:space="preserve"> </v>
      </c>
    </row>
    <row r="7518" spans="2:16">
      <c r="B7518" s="43"/>
      <c r="O7518" s="9">
        <f t="shared" si="248"/>
        <v>0</v>
      </c>
      <c r="P7518" s="36" t="str">
        <f t="shared" si="249"/>
        <v xml:space="preserve"> </v>
      </c>
    </row>
    <row r="7519" spans="2:16">
      <c r="B7519" s="43"/>
      <c r="O7519" s="9">
        <f t="shared" si="248"/>
        <v>0</v>
      </c>
      <c r="P7519" s="36" t="str">
        <f t="shared" si="249"/>
        <v xml:space="preserve"> </v>
      </c>
    </row>
    <row r="7520" spans="2:16">
      <c r="B7520" s="43"/>
      <c r="O7520" s="9">
        <f t="shared" si="248"/>
        <v>0</v>
      </c>
      <c r="P7520" s="36" t="str">
        <f t="shared" si="249"/>
        <v xml:space="preserve"> </v>
      </c>
    </row>
    <row r="7521" spans="2:16">
      <c r="B7521" s="43"/>
      <c r="O7521" s="9">
        <f t="shared" si="248"/>
        <v>0</v>
      </c>
      <c r="P7521" s="36" t="str">
        <f t="shared" si="249"/>
        <v xml:space="preserve"> </v>
      </c>
    </row>
    <row r="7522" spans="2:16">
      <c r="B7522" s="43"/>
      <c r="O7522" s="9">
        <f t="shared" si="248"/>
        <v>0</v>
      </c>
      <c r="P7522" s="36" t="str">
        <f t="shared" si="249"/>
        <v xml:space="preserve"> </v>
      </c>
    </row>
    <row r="7523" spans="2:16">
      <c r="B7523" s="43"/>
      <c r="O7523" s="9">
        <f t="shared" si="248"/>
        <v>0</v>
      </c>
      <c r="P7523" s="36" t="str">
        <f t="shared" si="249"/>
        <v xml:space="preserve"> </v>
      </c>
    </row>
    <row r="7524" spans="2:16">
      <c r="B7524" s="43"/>
      <c r="O7524" s="9">
        <f t="shared" si="248"/>
        <v>0</v>
      </c>
      <c r="P7524" s="36" t="str">
        <f t="shared" si="249"/>
        <v xml:space="preserve"> </v>
      </c>
    </row>
    <row r="7525" spans="2:16">
      <c r="B7525" s="43"/>
      <c r="O7525" s="9">
        <f t="shared" si="248"/>
        <v>0</v>
      </c>
      <c r="P7525" s="36" t="str">
        <f t="shared" si="249"/>
        <v xml:space="preserve"> </v>
      </c>
    </row>
    <row r="7526" spans="2:16">
      <c r="B7526" s="43"/>
      <c r="O7526" s="9">
        <f t="shared" ref="O7526:O7589" si="250">SUM(K7526:N7526)</f>
        <v>0</v>
      </c>
      <c r="P7526" s="36" t="str">
        <f t="shared" ref="P7526:P7589" si="251">IF(O7526=4,"G",IF(O7526=5,"A",IF(O7526&gt;=6,"R"," ")))</f>
        <v xml:space="preserve"> </v>
      </c>
    </row>
    <row r="7527" spans="2:16">
      <c r="B7527" s="43"/>
      <c r="O7527" s="9">
        <f t="shared" si="250"/>
        <v>0</v>
      </c>
      <c r="P7527" s="36" t="str">
        <f t="shared" si="251"/>
        <v xml:space="preserve"> </v>
      </c>
    </row>
    <row r="7528" spans="2:16">
      <c r="B7528" s="43"/>
      <c r="O7528" s="9">
        <f t="shared" si="250"/>
        <v>0</v>
      </c>
      <c r="P7528" s="36" t="str">
        <f t="shared" si="251"/>
        <v xml:space="preserve"> </v>
      </c>
    </row>
    <row r="7529" spans="2:16">
      <c r="B7529" s="43"/>
      <c r="O7529" s="9">
        <f t="shared" si="250"/>
        <v>0</v>
      </c>
      <c r="P7529" s="36" t="str">
        <f t="shared" si="251"/>
        <v xml:space="preserve"> </v>
      </c>
    </row>
    <row r="7530" spans="2:16">
      <c r="B7530" s="43"/>
      <c r="O7530" s="9">
        <f t="shared" si="250"/>
        <v>0</v>
      </c>
      <c r="P7530" s="36" t="str">
        <f t="shared" si="251"/>
        <v xml:space="preserve"> </v>
      </c>
    </row>
    <row r="7531" spans="2:16">
      <c r="B7531" s="43"/>
      <c r="O7531" s="9">
        <f t="shared" si="250"/>
        <v>0</v>
      </c>
      <c r="P7531" s="36" t="str">
        <f t="shared" si="251"/>
        <v xml:space="preserve"> </v>
      </c>
    </row>
    <row r="7532" spans="2:16">
      <c r="B7532" s="43"/>
      <c r="O7532" s="9">
        <f t="shared" si="250"/>
        <v>0</v>
      </c>
      <c r="P7532" s="36" t="str">
        <f t="shared" si="251"/>
        <v xml:space="preserve"> </v>
      </c>
    </row>
    <row r="7533" spans="2:16">
      <c r="B7533" s="43"/>
      <c r="O7533" s="9">
        <f t="shared" si="250"/>
        <v>0</v>
      </c>
      <c r="P7533" s="36" t="str">
        <f t="shared" si="251"/>
        <v xml:space="preserve"> </v>
      </c>
    </row>
    <row r="7534" spans="2:16">
      <c r="B7534" s="43"/>
      <c r="O7534" s="9">
        <f t="shared" si="250"/>
        <v>0</v>
      </c>
      <c r="P7534" s="36" t="str">
        <f t="shared" si="251"/>
        <v xml:space="preserve"> </v>
      </c>
    </row>
    <row r="7535" spans="2:16">
      <c r="B7535" s="43"/>
      <c r="O7535" s="9">
        <f t="shared" si="250"/>
        <v>0</v>
      </c>
      <c r="P7535" s="36" t="str">
        <f t="shared" si="251"/>
        <v xml:space="preserve"> </v>
      </c>
    </row>
    <row r="7536" spans="2:16">
      <c r="B7536" s="43"/>
      <c r="O7536" s="9">
        <f t="shared" si="250"/>
        <v>0</v>
      </c>
      <c r="P7536" s="36" t="str">
        <f t="shared" si="251"/>
        <v xml:space="preserve"> </v>
      </c>
    </row>
    <row r="7537" spans="2:16">
      <c r="B7537" s="43"/>
      <c r="O7537" s="9">
        <f t="shared" si="250"/>
        <v>0</v>
      </c>
      <c r="P7537" s="36" t="str">
        <f t="shared" si="251"/>
        <v xml:space="preserve"> </v>
      </c>
    </row>
    <row r="7538" spans="2:16">
      <c r="B7538" s="43"/>
      <c r="O7538" s="9">
        <f t="shared" si="250"/>
        <v>0</v>
      </c>
      <c r="P7538" s="36" t="str">
        <f t="shared" si="251"/>
        <v xml:space="preserve"> </v>
      </c>
    </row>
    <row r="7539" spans="2:16">
      <c r="B7539" s="43"/>
      <c r="O7539" s="9">
        <f t="shared" si="250"/>
        <v>0</v>
      </c>
      <c r="P7539" s="36" t="str">
        <f t="shared" si="251"/>
        <v xml:space="preserve"> </v>
      </c>
    </row>
    <row r="7540" spans="2:16">
      <c r="B7540" s="43"/>
      <c r="O7540" s="9">
        <f t="shared" si="250"/>
        <v>0</v>
      </c>
      <c r="P7540" s="36" t="str">
        <f t="shared" si="251"/>
        <v xml:space="preserve"> </v>
      </c>
    </row>
    <row r="7541" spans="2:16">
      <c r="B7541" s="43"/>
      <c r="O7541" s="9">
        <f t="shared" si="250"/>
        <v>0</v>
      </c>
      <c r="P7541" s="36" t="str">
        <f t="shared" si="251"/>
        <v xml:space="preserve"> </v>
      </c>
    </row>
    <row r="7542" spans="2:16">
      <c r="B7542" s="43"/>
      <c r="O7542" s="9">
        <f t="shared" si="250"/>
        <v>0</v>
      </c>
      <c r="P7542" s="36" t="str">
        <f t="shared" si="251"/>
        <v xml:space="preserve"> </v>
      </c>
    </row>
    <row r="7543" spans="2:16">
      <c r="B7543" s="43"/>
      <c r="O7543" s="9">
        <f t="shared" si="250"/>
        <v>0</v>
      </c>
      <c r="P7543" s="36" t="str">
        <f t="shared" si="251"/>
        <v xml:space="preserve"> </v>
      </c>
    </row>
    <row r="7544" spans="2:16">
      <c r="B7544" s="43"/>
      <c r="O7544" s="9">
        <f t="shared" si="250"/>
        <v>0</v>
      </c>
      <c r="P7544" s="36" t="str">
        <f t="shared" si="251"/>
        <v xml:space="preserve"> </v>
      </c>
    </row>
    <row r="7545" spans="2:16">
      <c r="B7545" s="43"/>
      <c r="O7545" s="9">
        <f t="shared" si="250"/>
        <v>0</v>
      </c>
      <c r="P7545" s="36" t="str">
        <f t="shared" si="251"/>
        <v xml:space="preserve"> </v>
      </c>
    </row>
    <row r="7546" spans="2:16">
      <c r="B7546" s="43"/>
      <c r="O7546" s="9">
        <f t="shared" si="250"/>
        <v>0</v>
      </c>
      <c r="P7546" s="36" t="str">
        <f t="shared" si="251"/>
        <v xml:space="preserve"> </v>
      </c>
    </row>
    <row r="7547" spans="2:16">
      <c r="B7547" s="43"/>
      <c r="O7547" s="9">
        <f t="shared" si="250"/>
        <v>0</v>
      </c>
      <c r="P7547" s="36" t="str">
        <f t="shared" si="251"/>
        <v xml:space="preserve"> </v>
      </c>
    </row>
    <row r="7548" spans="2:16">
      <c r="B7548" s="43"/>
      <c r="O7548" s="9">
        <f t="shared" si="250"/>
        <v>0</v>
      </c>
      <c r="P7548" s="36" t="str">
        <f t="shared" si="251"/>
        <v xml:space="preserve"> </v>
      </c>
    </row>
    <row r="7549" spans="2:16">
      <c r="B7549" s="43"/>
      <c r="O7549" s="9">
        <f t="shared" si="250"/>
        <v>0</v>
      </c>
      <c r="P7549" s="36" t="str">
        <f t="shared" si="251"/>
        <v xml:space="preserve"> </v>
      </c>
    </row>
    <row r="7550" spans="2:16">
      <c r="B7550" s="43"/>
      <c r="O7550" s="9">
        <f t="shared" si="250"/>
        <v>0</v>
      </c>
      <c r="P7550" s="36" t="str">
        <f t="shared" si="251"/>
        <v xml:space="preserve"> </v>
      </c>
    </row>
    <row r="7551" spans="2:16">
      <c r="B7551" s="43"/>
      <c r="O7551" s="9">
        <f t="shared" si="250"/>
        <v>0</v>
      </c>
      <c r="P7551" s="36" t="str">
        <f t="shared" si="251"/>
        <v xml:space="preserve"> </v>
      </c>
    </row>
    <row r="7552" spans="2:16">
      <c r="B7552" s="43"/>
      <c r="O7552" s="9">
        <f t="shared" si="250"/>
        <v>0</v>
      </c>
      <c r="P7552" s="36" t="str">
        <f t="shared" si="251"/>
        <v xml:space="preserve"> </v>
      </c>
    </row>
    <row r="7553" spans="2:16">
      <c r="B7553" s="43"/>
      <c r="O7553" s="9">
        <f t="shared" si="250"/>
        <v>0</v>
      </c>
      <c r="P7553" s="36" t="str">
        <f t="shared" si="251"/>
        <v xml:space="preserve"> </v>
      </c>
    </row>
    <row r="7554" spans="2:16">
      <c r="B7554" s="43"/>
      <c r="O7554" s="9">
        <f t="shared" si="250"/>
        <v>0</v>
      </c>
      <c r="P7554" s="36" t="str">
        <f t="shared" si="251"/>
        <v xml:space="preserve"> </v>
      </c>
    </row>
    <row r="7555" spans="2:16">
      <c r="B7555" s="43"/>
      <c r="O7555" s="9">
        <f t="shared" si="250"/>
        <v>0</v>
      </c>
      <c r="P7555" s="36" t="str">
        <f t="shared" si="251"/>
        <v xml:space="preserve"> </v>
      </c>
    </row>
    <row r="7556" spans="2:16">
      <c r="B7556" s="43"/>
      <c r="O7556" s="9">
        <f t="shared" si="250"/>
        <v>0</v>
      </c>
      <c r="P7556" s="36" t="str">
        <f t="shared" si="251"/>
        <v xml:space="preserve"> </v>
      </c>
    </row>
    <row r="7557" spans="2:16">
      <c r="B7557" s="43"/>
      <c r="O7557" s="9">
        <f t="shared" si="250"/>
        <v>0</v>
      </c>
      <c r="P7557" s="36" t="str">
        <f t="shared" si="251"/>
        <v xml:space="preserve"> </v>
      </c>
    </row>
    <row r="7558" spans="2:16">
      <c r="B7558" s="43"/>
      <c r="O7558" s="9">
        <f t="shared" si="250"/>
        <v>0</v>
      </c>
      <c r="P7558" s="36" t="str">
        <f t="shared" si="251"/>
        <v xml:space="preserve"> </v>
      </c>
    </row>
    <row r="7559" spans="2:16">
      <c r="B7559" s="43"/>
      <c r="O7559" s="9">
        <f t="shared" si="250"/>
        <v>0</v>
      </c>
      <c r="P7559" s="36" t="str">
        <f t="shared" si="251"/>
        <v xml:space="preserve"> </v>
      </c>
    </row>
    <row r="7560" spans="2:16">
      <c r="B7560" s="43"/>
      <c r="O7560" s="9">
        <f t="shared" si="250"/>
        <v>0</v>
      </c>
      <c r="P7560" s="36" t="str">
        <f t="shared" si="251"/>
        <v xml:space="preserve"> </v>
      </c>
    </row>
    <row r="7561" spans="2:16">
      <c r="B7561" s="43"/>
      <c r="O7561" s="9">
        <f t="shared" si="250"/>
        <v>0</v>
      </c>
      <c r="P7561" s="36" t="str">
        <f t="shared" si="251"/>
        <v xml:space="preserve"> </v>
      </c>
    </row>
    <row r="7562" spans="2:16">
      <c r="B7562" s="43"/>
      <c r="O7562" s="9">
        <f t="shared" si="250"/>
        <v>0</v>
      </c>
      <c r="P7562" s="36" t="str">
        <f t="shared" si="251"/>
        <v xml:space="preserve"> </v>
      </c>
    </row>
    <row r="7563" spans="2:16">
      <c r="B7563" s="43"/>
      <c r="O7563" s="9">
        <f t="shared" si="250"/>
        <v>0</v>
      </c>
      <c r="P7563" s="36" t="str">
        <f t="shared" si="251"/>
        <v xml:space="preserve"> </v>
      </c>
    </row>
    <row r="7564" spans="2:16">
      <c r="B7564" s="43"/>
      <c r="O7564" s="9">
        <f t="shared" si="250"/>
        <v>0</v>
      </c>
      <c r="P7564" s="36" t="str">
        <f t="shared" si="251"/>
        <v xml:space="preserve"> </v>
      </c>
    </row>
    <row r="7565" spans="2:16">
      <c r="B7565" s="43"/>
      <c r="O7565" s="9">
        <f t="shared" si="250"/>
        <v>0</v>
      </c>
      <c r="P7565" s="36" t="str">
        <f t="shared" si="251"/>
        <v xml:space="preserve"> </v>
      </c>
    </row>
    <row r="7566" spans="2:16">
      <c r="B7566" s="43"/>
      <c r="O7566" s="9">
        <f t="shared" si="250"/>
        <v>0</v>
      </c>
      <c r="P7566" s="36" t="str">
        <f t="shared" si="251"/>
        <v xml:space="preserve"> </v>
      </c>
    </row>
    <row r="7567" spans="2:16">
      <c r="B7567" s="43"/>
      <c r="O7567" s="9">
        <f t="shared" si="250"/>
        <v>0</v>
      </c>
      <c r="P7567" s="36" t="str">
        <f t="shared" si="251"/>
        <v xml:space="preserve"> </v>
      </c>
    </row>
    <row r="7568" spans="2:16">
      <c r="B7568" s="43"/>
      <c r="O7568" s="9">
        <f t="shared" si="250"/>
        <v>0</v>
      </c>
      <c r="P7568" s="36" t="str">
        <f t="shared" si="251"/>
        <v xml:space="preserve"> </v>
      </c>
    </row>
    <row r="7569" spans="2:16">
      <c r="B7569" s="43"/>
      <c r="O7569" s="9">
        <f t="shared" si="250"/>
        <v>0</v>
      </c>
      <c r="P7569" s="36" t="str">
        <f t="shared" si="251"/>
        <v xml:space="preserve"> </v>
      </c>
    </row>
    <row r="7570" spans="2:16">
      <c r="B7570" s="43"/>
      <c r="O7570" s="9">
        <f t="shared" si="250"/>
        <v>0</v>
      </c>
      <c r="P7570" s="36" t="str">
        <f t="shared" si="251"/>
        <v xml:space="preserve"> </v>
      </c>
    </row>
    <row r="7571" spans="2:16">
      <c r="B7571" s="43"/>
      <c r="O7571" s="9">
        <f t="shared" si="250"/>
        <v>0</v>
      </c>
      <c r="P7571" s="36" t="str">
        <f t="shared" si="251"/>
        <v xml:space="preserve"> </v>
      </c>
    </row>
    <row r="7572" spans="2:16">
      <c r="B7572" s="43"/>
      <c r="O7572" s="9">
        <f t="shared" si="250"/>
        <v>0</v>
      </c>
      <c r="P7572" s="36" t="str">
        <f t="shared" si="251"/>
        <v xml:space="preserve"> </v>
      </c>
    </row>
    <row r="7573" spans="2:16">
      <c r="B7573" s="43"/>
      <c r="O7573" s="9">
        <f t="shared" si="250"/>
        <v>0</v>
      </c>
      <c r="P7573" s="36" t="str">
        <f t="shared" si="251"/>
        <v xml:space="preserve"> </v>
      </c>
    </row>
    <row r="7574" spans="2:16">
      <c r="B7574" s="43"/>
      <c r="O7574" s="9">
        <f t="shared" si="250"/>
        <v>0</v>
      </c>
      <c r="P7574" s="36" t="str">
        <f t="shared" si="251"/>
        <v xml:space="preserve"> </v>
      </c>
    </row>
    <row r="7575" spans="2:16">
      <c r="B7575" s="43"/>
      <c r="O7575" s="9">
        <f t="shared" si="250"/>
        <v>0</v>
      </c>
      <c r="P7575" s="36" t="str">
        <f t="shared" si="251"/>
        <v xml:space="preserve"> </v>
      </c>
    </row>
    <row r="7576" spans="2:16">
      <c r="B7576" s="43"/>
      <c r="O7576" s="9">
        <f t="shared" si="250"/>
        <v>0</v>
      </c>
      <c r="P7576" s="36" t="str">
        <f t="shared" si="251"/>
        <v xml:space="preserve"> </v>
      </c>
    </row>
    <row r="7577" spans="2:16">
      <c r="B7577" s="43"/>
      <c r="O7577" s="9">
        <f t="shared" si="250"/>
        <v>0</v>
      </c>
      <c r="P7577" s="36" t="str">
        <f t="shared" si="251"/>
        <v xml:space="preserve"> </v>
      </c>
    </row>
    <row r="7578" spans="2:16">
      <c r="B7578" s="43"/>
      <c r="O7578" s="9">
        <f t="shared" si="250"/>
        <v>0</v>
      </c>
      <c r="P7578" s="36" t="str">
        <f t="shared" si="251"/>
        <v xml:space="preserve"> </v>
      </c>
    </row>
    <row r="7579" spans="2:16">
      <c r="B7579" s="43"/>
      <c r="O7579" s="9">
        <f t="shared" si="250"/>
        <v>0</v>
      </c>
      <c r="P7579" s="36" t="str">
        <f t="shared" si="251"/>
        <v xml:space="preserve"> </v>
      </c>
    </row>
    <row r="7580" spans="2:16">
      <c r="B7580" s="43"/>
      <c r="O7580" s="9">
        <f t="shared" si="250"/>
        <v>0</v>
      </c>
      <c r="P7580" s="36" t="str">
        <f t="shared" si="251"/>
        <v xml:space="preserve"> </v>
      </c>
    </row>
    <row r="7581" spans="2:16">
      <c r="B7581" s="43"/>
      <c r="O7581" s="9">
        <f t="shared" si="250"/>
        <v>0</v>
      </c>
      <c r="P7581" s="36" t="str">
        <f t="shared" si="251"/>
        <v xml:space="preserve"> </v>
      </c>
    </row>
    <row r="7582" spans="2:16">
      <c r="B7582" s="43"/>
      <c r="O7582" s="9">
        <f t="shared" si="250"/>
        <v>0</v>
      </c>
      <c r="P7582" s="36" t="str">
        <f t="shared" si="251"/>
        <v xml:space="preserve"> </v>
      </c>
    </row>
    <row r="7583" spans="2:16">
      <c r="B7583" s="43"/>
      <c r="O7583" s="9">
        <f t="shared" si="250"/>
        <v>0</v>
      </c>
      <c r="P7583" s="36" t="str">
        <f t="shared" si="251"/>
        <v xml:space="preserve"> </v>
      </c>
    </row>
    <row r="7584" spans="2:16">
      <c r="B7584" s="43"/>
      <c r="O7584" s="9">
        <f t="shared" si="250"/>
        <v>0</v>
      </c>
      <c r="P7584" s="36" t="str">
        <f t="shared" si="251"/>
        <v xml:space="preserve"> </v>
      </c>
    </row>
    <row r="7585" spans="2:16">
      <c r="B7585" s="43"/>
      <c r="O7585" s="9">
        <f t="shared" si="250"/>
        <v>0</v>
      </c>
      <c r="P7585" s="36" t="str">
        <f t="shared" si="251"/>
        <v xml:space="preserve"> </v>
      </c>
    </row>
    <row r="7586" spans="2:16">
      <c r="B7586" s="43"/>
      <c r="O7586" s="9">
        <f t="shared" si="250"/>
        <v>0</v>
      </c>
      <c r="P7586" s="36" t="str">
        <f t="shared" si="251"/>
        <v xml:space="preserve"> </v>
      </c>
    </row>
    <row r="7587" spans="2:16">
      <c r="B7587" s="43"/>
      <c r="O7587" s="9">
        <f t="shared" si="250"/>
        <v>0</v>
      </c>
      <c r="P7587" s="36" t="str">
        <f t="shared" si="251"/>
        <v xml:space="preserve"> </v>
      </c>
    </row>
    <row r="7588" spans="2:16">
      <c r="B7588" s="43"/>
      <c r="O7588" s="9">
        <f t="shared" si="250"/>
        <v>0</v>
      </c>
      <c r="P7588" s="36" t="str">
        <f t="shared" si="251"/>
        <v xml:space="preserve"> </v>
      </c>
    </row>
    <row r="7589" spans="2:16">
      <c r="B7589" s="43"/>
      <c r="O7589" s="9">
        <f t="shared" si="250"/>
        <v>0</v>
      </c>
      <c r="P7589" s="36" t="str">
        <f t="shared" si="251"/>
        <v xml:space="preserve"> </v>
      </c>
    </row>
    <row r="7590" spans="2:16">
      <c r="B7590" s="43"/>
      <c r="O7590" s="9">
        <f t="shared" ref="O7590:O7653" si="252">SUM(K7590:N7590)</f>
        <v>0</v>
      </c>
      <c r="P7590" s="36" t="str">
        <f t="shared" ref="P7590:P7653" si="253">IF(O7590=4,"G",IF(O7590=5,"A",IF(O7590&gt;=6,"R"," ")))</f>
        <v xml:space="preserve"> </v>
      </c>
    </row>
    <row r="7591" spans="2:16">
      <c r="B7591" s="43"/>
      <c r="O7591" s="9">
        <f t="shared" si="252"/>
        <v>0</v>
      </c>
      <c r="P7591" s="36" t="str">
        <f t="shared" si="253"/>
        <v xml:space="preserve"> </v>
      </c>
    </row>
    <row r="7592" spans="2:16">
      <c r="B7592" s="43"/>
      <c r="O7592" s="9">
        <f t="shared" si="252"/>
        <v>0</v>
      </c>
      <c r="P7592" s="36" t="str">
        <f t="shared" si="253"/>
        <v xml:space="preserve"> </v>
      </c>
    </row>
    <row r="7593" spans="2:16">
      <c r="B7593" s="43"/>
      <c r="O7593" s="9">
        <f t="shared" si="252"/>
        <v>0</v>
      </c>
      <c r="P7593" s="36" t="str">
        <f t="shared" si="253"/>
        <v xml:space="preserve"> </v>
      </c>
    </row>
    <row r="7594" spans="2:16">
      <c r="B7594" s="43"/>
      <c r="O7594" s="9">
        <f t="shared" si="252"/>
        <v>0</v>
      </c>
      <c r="P7594" s="36" t="str">
        <f t="shared" si="253"/>
        <v xml:space="preserve"> </v>
      </c>
    </row>
    <row r="7595" spans="2:16">
      <c r="B7595" s="43"/>
      <c r="O7595" s="9">
        <f t="shared" si="252"/>
        <v>0</v>
      </c>
      <c r="P7595" s="36" t="str">
        <f t="shared" si="253"/>
        <v xml:space="preserve"> </v>
      </c>
    </row>
    <row r="7596" spans="2:16">
      <c r="B7596" s="43"/>
      <c r="O7596" s="9">
        <f t="shared" si="252"/>
        <v>0</v>
      </c>
      <c r="P7596" s="36" t="str">
        <f t="shared" si="253"/>
        <v xml:space="preserve"> </v>
      </c>
    </row>
    <row r="7597" spans="2:16">
      <c r="B7597" s="43"/>
      <c r="O7597" s="9">
        <f t="shared" si="252"/>
        <v>0</v>
      </c>
      <c r="P7597" s="36" t="str">
        <f t="shared" si="253"/>
        <v xml:space="preserve"> </v>
      </c>
    </row>
    <row r="7598" spans="2:16">
      <c r="B7598" s="43"/>
      <c r="O7598" s="9">
        <f t="shared" si="252"/>
        <v>0</v>
      </c>
      <c r="P7598" s="36" t="str">
        <f t="shared" si="253"/>
        <v xml:space="preserve"> </v>
      </c>
    </row>
    <row r="7599" spans="2:16">
      <c r="B7599" s="43"/>
      <c r="O7599" s="9">
        <f t="shared" si="252"/>
        <v>0</v>
      </c>
      <c r="P7599" s="36" t="str">
        <f t="shared" si="253"/>
        <v xml:space="preserve"> </v>
      </c>
    </row>
    <row r="7600" spans="2:16">
      <c r="B7600" s="43"/>
      <c r="O7600" s="9">
        <f t="shared" si="252"/>
        <v>0</v>
      </c>
      <c r="P7600" s="36" t="str">
        <f t="shared" si="253"/>
        <v xml:space="preserve"> </v>
      </c>
    </row>
    <row r="7601" spans="2:16">
      <c r="B7601" s="43"/>
      <c r="O7601" s="9">
        <f t="shared" si="252"/>
        <v>0</v>
      </c>
      <c r="P7601" s="36" t="str">
        <f t="shared" si="253"/>
        <v xml:space="preserve"> </v>
      </c>
    </row>
    <row r="7602" spans="2:16">
      <c r="B7602" s="43"/>
      <c r="O7602" s="9">
        <f t="shared" si="252"/>
        <v>0</v>
      </c>
      <c r="P7602" s="36" t="str">
        <f t="shared" si="253"/>
        <v xml:space="preserve"> </v>
      </c>
    </row>
    <row r="7603" spans="2:16">
      <c r="B7603" s="43"/>
      <c r="O7603" s="9">
        <f t="shared" si="252"/>
        <v>0</v>
      </c>
      <c r="P7603" s="36" t="str">
        <f t="shared" si="253"/>
        <v xml:space="preserve"> </v>
      </c>
    </row>
    <row r="7604" spans="2:16">
      <c r="B7604" s="43"/>
      <c r="O7604" s="9">
        <f t="shared" si="252"/>
        <v>0</v>
      </c>
      <c r="P7604" s="36" t="str">
        <f t="shared" si="253"/>
        <v xml:space="preserve"> </v>
      </c>
    </row>
    <row r="7605" spans="2:16">
      <c r="B7605" s="43"/>
      <c r="O7605" s="9">
        <f t="shared" si="252"/>
        <v>0</v>
      </c>
      <c r="P7605" s="36" t="str">
        <f t="shared" si="253"/>
        <v xml:space="preserve"> </v>
      </c>
    </row>
    <row r="7606" spans="2:16">
      <c r="B7606" s="43"/>
      <c r="O7606" s="9">
        <f t="shared" si="252"/>
        <v>0</v>
      </c>
      <c r="P7606" s="36" t="str">
        <f t="shared" si="253"/>
        <v xml:space="preserve"> </v>
      </c>
    </row>
    <row r="7607" spans="2:16">
      <c r="B7607" s="43"/>
      <c r="O7607" s="9">
        <f t="shared" si="252"/>
        <v>0</v>
      </c>
      <c r="P7607" s="36" t="str">
        <f t="shared" si="253"/>
        <v xml:space="preserve"> </v>
      </c>
    </row>
    <row r="7608" spans="2:16">
      <c r="B7608" s="43"/>
      <c r="O7608" s="9">
        <f t="shared" si="252"/>
        <v>0</v>
      </c>
      <c r="P7608" s="36" t="str">
        <f t="shared" si="253"/>
        <v xml:space="preserve"> </v>
      </c>
    </row>
    <row r="7609" spans="2:16">
      <c r="B7609" s="43"/>
      <c r="O7609" s="9">
        <f t="shared" si="252"/>
        <v>0</v>
      </c>
      <c r="P7609" s="36" t="str">
        <f t="shared" si="253"/>
        <v xml:space="preserve"> </v>
      </c>
    </row>
    <row r="7610" spans="2:16">
      <c r="B7610" s="43"/>
      <c r="O7610" s="9">
        <f t="shared" si="252"/>
        <v>0</v>
      </c>
      <c r="P7610" s="36" t="str">
        <f t="shared" si="253"/>
        <v xml:space="preserve"> </v>
      </c>
    </row>
    <row r="7611" spans="2:16">
      <c r="B7611" s="43"/>
      <c r="O7611" s="9">
        <f t="shared" si="252"/>
        <v>0</v>
      </c>
      <c r="P7611" s="36" t="str">
        <f t="shared" si="253"/>
        <v xml:space="preserve"> </v>
      </c>
    </row>
    <row r="7612" spans="2:16">
      <c r="B7612" s="43"/>
      <c r="O7612" s="9">
        <f t="shared" si="252"/>
        <v>0</v>
      </c>
      <c r="P7612" s="36" t="str">
        <f t="shared" si="253"/>
        <v xml:space="preserve"> </v>
      </c>
    </row>
    <row r="7613" spans="2:16">
      <c r="B7613" s="43"/>
      <c r="O7613" s="9">
        <f t="shared" si="252"/>
        <v>0</v>
      </c>
      <c r="P7613" s="36" t="str">
        <f t="shared" si="253"/>
        <v xml:space="preserve"> </v>
      </c>
    </row>
    <row r="7614" spans="2:16">
      <c r="B7614" s="43"/>
      <c r="O7614" s="9">
        <f t="shared" si="252"/>
        <v>0</v>
      </c>
      <c r="P7614" s="36" t="str">
        <f t="shared" si="253"/>
        <v xml:space="preserve"> </v>
      </c>
    </row>
    <row r="7615" spans="2:16">
      <c r="B7615" s="43"/>
      <c r="O7615" s="9">
        <f t="shared" si="252"/>
        <v>0</v>
      </c>
      <c r="P7615" s="36" t="str">
        <f t="shared" si="253"/>
        <v xml:space="preserve"> </v>
      </c>
    </row>
    <row r="7616" spans="2:16">
      <c r="B7616" s="43"/>
      <c r="O7616" s="9">
        <f t="shared" si="252"/>
        <v>0</v>
      </c>
      <c r="P7616" s="36" t="str">
        <f t="shared" si="253"/>
        <v xml:space="preserve"> </v>
      </c>
    </row>
    <row r="7617" spans="2:16">
      <c r="B7617" s="43"/>
      <c r="O7617" s="9">
        <f t="shared" si="252"/>
        <v>0</v>
      </c>
      <c r="P7617" s="36" t="str">
        <f t="shared" si="253"/>
        <v xml:space="preserve"> </v>
      </c>
    </row>
    <row r="7618" spans="2:16">
      <c r="B7618" s="43"/>
      <c r="O7618" s="9">
        <f t="shared" si="252"/>
        <v>0</v>
      </c>
      <c r="P7618" s="36" t="str">
        <f t="shared" si="253"/>
        <v xml:space="preserve"> </v>
      </c>
    </row>
    <row r="7619" spans="2:16">
      <c r="B7619" s="43"/>
      <c r="O7619" s="9">
        <f t="shared" si="252"/>
        <v>0</v>
      </c>
      <c r="P7619" s="36" t="str">
        <f t="shared" si="253"/>
        <v xml:space="preserve"> </v>
      </c>
    </row>
    <row r="7620" spans="2:16">
      <c r="B7620" s="43"/>
      <c r="O7620" s="9">
        <f t="shared" si="252"/>
        <v>0</v>
      </c>
      <c r="P7620" s="36" t="str">
        <f t="shared" si="253"/>
        <v xml:space="preserve"> </v>
      </c>
    </row>
    <row r="7621" spans="2:16">
      <c r="B7621" s="43"/>
      <c r="O7621" s="9">
        <f t="shared" si="252"/>
        <v>0</v>
      </c>
      <c r="P7621" s="36" t="str">
        <f t="shared" si="253"/>
        <v xml:space="preserve"> </v>
      </c>
    </row>
    <row r="7622" spans="2:16">
      <c r="B7622" s="43"/>
      <c r="O7622" s="9">
        <f t="shared" si="252"/>
        <v>0</v>
      </c>
      <c r="P7622" s="36" t="str">
        <f t="shared" si="253"/>
        <v xml:space="preserve"> </v>
      </c>
    </row>
    <row r="7623" spans="2:16">
      <c r="B7623" s="43"/>
      <c r="O7623" s="9">
        <f t="shared" si="252"/>
        <v>0</v>
      </c>
      <c r="P7623" s="36" t="str">
        <f t="shared" si="253"/>
        <v xml:space="preserve"> </v>
      </c>
    </row>
    <row r="7624" spans="2:16">
      <c r="B7624" s="43"/>
      <c r="O7624" s="9">
        <f t="shared" si="252"/>
        <v>0</v>
      </c>
      <c r="P7624" s="36" t="str">
        <f t="shared" si="253"/>
        <v xml:space="preserve"> </v>
      </c>
    </row>
    <row r="7625" spans="2:16">
      <c r="B7625" s="43"/>
      <c r="O7625" s="9">
        <f t="shared" si="252"/>
        <v>0</v>
      </c>
      <c r="P7625" s="36" t="str">
        <f t="shared" si="253"/>
        <v xml:space="preserve"> </v>
      </c>
    </row>
    <row r="7626" spans="2:16">
      <c r="B7626" s="43"/>
      <c r="O7626" s="9">
        <f t="shared" si="252"/>
        <v>0</v>
      </c>
      <c r="P7626" s="36" t="str">
        <f t="shared" si="253"/>
        <v xml:space="preserve"> </v>
      </c>
    </row>
    <row r="7627" spans="2:16">
      <c r="B7627" s="43"/>
      <c r="O7627" s="9">
        <f t="shared" si="252"/>
        <v>0</v>
      </c>
      <c r="P7627" s="36" t="str">
        <f t="shared" si="253"/>
        <v xml:space="preserve"> </v>
      </c>
    </row>
    <row r="7628" spans="2:16">
      <c r="B7628" s="43"/>
      <c r="O7628" s="9">
        <f t="shared" si="252"/>
        <v>0</v>
      </c>
      <c r="P7628" s="36" t="str">
        <f t="shared" si="253"/>
        <v xml:space="preserve"> </v>
      </c>
    </row>
    <row r="7629" spans="2:16">
      <c r="B7629" s="43"/>
      <c r="O7629" s="9">
        <f t="shared" si="252"/>
        <v>0</v>
      </c>
      <c r="P7629" s="36" t="str">
        <f t="shared" si="253"/>
        <v xml:space="preserve"> </v>
      </c>
    </row>
    <row r="7630" spans="2:16">
      <c r="B7630" s="43"/>
      <c r="O7630" s="9">
        <f t="shared" si="252"/>
        <v>0</v>
      </c>
      <c r="P7630" s="36" t="str">
        <f t="shared" si="253"/>
        <v xml:space="preserve"> </v>
      </c>
    </row>
    <row r="7631" spans="2:16">
      <c r="B7631" s="43"/>
      <c r="O7631" s="9">
        <f t="shared" si="252"/>
        <v>0</v>
      </c>
      <c r="P7631" s="36" t="str">
        <f t="shared" si="253"/>
        <v xml:space="preserve"> </v>
      </c>
    </row>
    <row r="7632" spans="2:16">
      <c r="B7632" s="43"/>
      <c r="O7632" s="9">
        <f t="shared" si="252"/>
        <v>0</v>
      </c>
      <c r="P7632" s="36" t="str">
        <f t="shared" si="253"/>
        <v xml:space="preserve"> </v>
      </c>
    </row>
    <row r="7633" spans="2:16">
      <c r="B7633" s="43"/>
      <c r="O7633" s="9">
        <f t="shared" si="252"/>
        <v>0</v>
      </c>
      <c r="P7633" s="36" t="str">
        <f t="shared" si="253"/>
        <v xml:space="preserve"> </v>
      </c>
    </row>
    <row r="7634" spans="2:16">
      <c r="B7634" s="43"/>
      <c r="O7634" s="9">
        <f t="shared" si="252"/>
        <v>0</v>
      </c>
      <c r="P7634" s="36" t="str">
        <f t="shared" si="253"/>
        <v xml:space="preserve"> </v>
      </c>
    </row>
    <row r="7635" spans="2:16">
      <c r="B7635" s="43"/>
      <c r="O7635" s="9">
        <f t="shared" si="252"/>
        <v>0</v>
      </c>
      <c r="P7635" s="36" t="str">
        <f t="shared" si="253"/>
        <v xml:space="preserve"> </v>
      </c>
    </row>
    <row r="7636" spans="2:16">
      <c r="B7636" s="43"/>
      <c r="O7636" s="9">
        <f t="shared" si="252"/>
        <v>0</v>
      </c>
      <c r="P7636" s="36" t="str">
        <f t="shared" si="253"/>
        <v xml:space="preserve"> </v>
      </c>
    </row>
    <row r="7637" spans="2:16">
      <c r="B7637" s="43"/>
      <c r="O7637" s="9">
        <f t="shared" si="252"/>
        <v>0</v>
      </c>
      <c r="P7637" s="36" t="str">
        <f t="shared" si="253"/>
        <v xml:space="preserve"> </v>
      </c>
    </row>
    <row r="7638" spans="2:16">
      <c r="B7638" s="43"/>
      <c r="O7638" s="9">
        <f t="shared" si="252"/>
        <v>0</v>
      </c>
      <c r="P7638" s="36" t="str">
        <f t="shared" si="253"/>
        <v xml:space="preserve"> </v>
      </c>
    </row>
    <row r="7639" spans="2:16">
      <c r="B7639" s="43"/>
      <c r="O7639" s="9">
        <f t="shared" si="252"/>
        <v>0</v>
      </c>
      <c r="P7639" s="36" t="str">
        <f t="shared" si="253"/>
        <v xml:space="preserve"> </v>
      </c>
    </row>
    <row r="7640" spans="2:16">
      <c r="B7640" s="43"/>
      <c r="O7640" s="9">
        <f t="shared" si="252"/>
        <v>0</v>
      </c>
      <c r="P7640" s="36" t="str">
        <f t="shared" si="253"/>
        <v xml:space="preserve"> </v>
      </c>
    </row>
    <row r="7641" spans="2:16">
      <c r="B7641" s="43"/>
      <c r="O7641" s="9">
        <f t="shared" si="252"/>
        <v>0</v>
      </c>
      <c r="P7641" s="36" t="str">
        <f t="shared" si="253"/>
        <v xml:space="preserve"> </v>
      </c>
    </row>
    <row r="7642" spans="2:16">
      <c r="B7642" s="43"/>
      <c r="O7642" s="9">
        <f t="shared" si="252"/>
        <v>0</v>
      </c>
      <c r="P7642" s="36" t="str">
        <f t="shared" si="253"/>
        <v xml:space="preserve"> </v>
      </c>
    </row>
    <row r="7643" spans="2:16">
      <c r="B7643" s="43"/>
      <c r="O7643" s="9">
        <f t="shared" si="252"/>
        <v>0</v>
      </c>
      <c r="P7643" s="36" t="str">
        <f t="shared" si="253"/>
        <v xml:space="preserve"> </v>
      </c>
    </row>
    <row r="7644" spans="2:16">
      <c r="B7644" s="43"/>
      <c r="O7644" s="9">
        <f t="shared" si="252"/>
        <v>0</v>
      </c>
      <c r="P7644" s="36" t="str">
        <f t="shared" si="253"/>
        <v xml:space="preserve"> </v>
      </c>
    </row>
    <row r="7645" spans="2:16">
      <c r="B7645" s="43"/>
      <c r="O7645" s="9">
        <f t="shared" si="252"/>
        <v>0</v>
      </c>
      <c r="P7645" s="36" t="str">
        <f t="shared" si="253"/>
        <v xml:space="preserve"> </v>
      </c>
    </row>
    <row r="7646" spans="2:16">
      <c r="B7646" s="43"/>
      <c r="O7646" s="9">
        <f t="shared" si="252"/>
        <v>0</v>
      </c>
      <c r="P7646" s="36" t="str">
        <f t="shared" si="253"/>
        <v xml:space="preserve"> </v>
      </c>
    </row>
    <row r="7647" spans="2:16">
      <c r="B7647" s="43"/>
      <c r="O7647" s="9">
        <f t="shared" si="252"/>
        <v>0</v>
      </c>
      <c r="P7647" s="36" t="str">
        <f t="shared" si="253"/>
        <v xml:space="preserve"> </v>
      </c>
    </row>
    <row r="7648" spans="2:16">
      <c r="B7648" s="43"/>
      <c r="O7648" s="9">
        <f t="shared" si="252"/>
        <v>0</v>
      </c>
      <c r="P7648" s="36" t="str">
        <f t="shared" si="253"/>
        <v xml:space="preserve"> </v>
      </c>
    </row>
    <row r="7649" spans="2:16">
      <c r="B7649" s="43"/>
      <c r="O7649" s="9">
        <f t="shared" si="252"/>
        <v>0</v>
      </c>
      <c r="P7649" s="36" t="str">
        <f t="shared" si="253"/>
        <v xml:space="preserve"> </v>
      </c>
    </row>
    <row r="7650" spans="2:16">
      <c r="B7650" s="43"/>
      <c r="O7650" s="9">
        <f t="shared" si="252"/>
        <v>0</v>
      </c>
      <c r="P7650" s="36" t="str">
        <f t="shared" si="253"/>
        <v xml:space="preserve"> </v>
      </c>
    </row>
    <row r="7651" spans="2:16">
      <c r="B7651" s="43"/>
      <c r="O7651" s="9">
        <f t="shared" si="252"/>
        <v>0</v>
      </c>
      <c r="P7651" s="36" t="str">
        <f t="shared" si="253"/>
        <v xml:space="preserve"> </v>
      </c>
    </row>
    <row r="7652" spans="2:16">
      <c r="B7652" s="43"/>
      <c r="O7652" s="9">
        <f t="shared" si="252"/>
        <v>0</v>
      </c>
      <c r="P7652" s="36" t="str">
        <f t="shared" si="253"/>
        <v xml:space="preserve"> </v>
      </c>
    </row>
    <row r="7653" spans="2:16">
      <c r="B7653" s="43"/>
      <c r="O7653" s="9">
        <f t="shared" si="252"/>
        <v>0</v>
      </c>
      <c r="P7653" s="36" t="str">
        <f t="shared" si="253"/>
        <v xml:space="preserve"> </v>
      </c>
    </row>
    <row r="7654" spans="2:16">
      <c r="B7654" s="43"/>
      <c r="O7654" s="9">
        <f t="shared" ref="O7654:O7717" si="254">SUM(K7654:N7654)</f>
        <v>0</v>
      </c>
      <c r="P7654" s="36" t="str">
        <f t="shared" ref="P7654:P7717" si="255">IF(O7654=4,"G",IF(O7654=5,"A",IF(O7654&gt;=6,"R"," ")))</f>
        <v xml:space="preserve"> </v>
      </c>
    </row>
    <row r="7655" spans="2:16">
      <c r="B7655" s="43"/>
      <c r="O7655" s="9">
        <f t="shared" si="254"/>
        <v>0</v>
      </c>
      <c r="P7655" s="36" t="str">
        <f t="shared" si="255"/>
        <v xml:space="preserve"> </v>
      </c>
    </row>
    <row r="7656" spans="2:16">
      <c r="B7656" s="43"/>
      <c r="O7656" s="9">
        <f t="shared" si="254"/>
        <v>0</v>
      </c>
      <c r="P7656" s="36" t="str">
        <f t="shared" si="255"/>
        <v xml:space="preserve"> </v>
      </c>
    </row>
    <row r="7657" spans="2:16">
      <c r="B7657" s="43"/>
      <c r="O7657" s="9">
        <f t="shared" si="254"/>
        <v>0</v>
      </c>
      <c r="P7657" s="36" t="str">
        <f t="shared" si="255"/>
        <v xml:space="preserve"> </v>
      </c>
    </row>
    <row r="7658" spans="2:16">
      <c r="B7658" s="43"/>
      <c r="O7658" s="9">
        <f t="shared" si="254"/>
        <v>0</v>
      </c>
      <c r="P7658" s="36" t="str">
        <f t="shared" si="255"/>
        <v xml:space="preserve"> </v>
      </c>
    </row>
    <row r="7659" spans="2:16">
      <c r="B7659" s="43"/>
      <c r="O7659" s="9">
        <f t="shared" si="254"/>
        <v>0</v>
      </c>
      <c r="P7659" s="36" t="str">
        <f t="shared" si="255"/>
        <v xml:space="preserve"> </v>
      </c>
    </row>
    <row r="7660" spans="2:16">
      <c r="B7660" s="43"/>
      <c r="O7660" s="9">
        <f t="shared" si="254"/>
        <v>0</v>
      </c>
      <c r="P7660" s="36" t="str">
        <f t="shared" si="255"/>
        <v xml:space="preserve"> </v>
      </c>
    </row>
    <row r="7661" spans="2:16">
      <c r="B7661" s="43"/>
      <c r="O7661" s="9">
        <f t="shared" si="254"/>
        <v>0</v>
      </c>
      <c r="P7661" s="36" t="str">
        <f t="shared" si="255"/>
        <v xml:space="preserve"> </v>
      </c>
    </row>
    <row r="7662" spans="2:16">
      <c r="B7662" s="43"/>
      <c r="O7662" s="9">
        <f t="shared" si="254"/>
        <v>0</v>
      </c>
      <c r="P7662" s="36" t="str">
        <f t="shared" si="255"/>
        <v xml:space="preserve"> </v>
      </c>
    </row>
    <row r="7663" spans="2:16">
      <c r="B7663" s="43"/>
      <c r="O7663" s="9">
        <f t="shared" si="254"/>
        <v>0</v>
      </c>
      <c r="P7663" s="36" t="str">
        <f t="shared" si="255"/>
        <v xml:space="preserve"> </v>
      </c>
    </row>
    <row r="7664" spans="2:16">
      <c r="B7664" s="43"/>
      <c r="O7664" s="9">
        <f t="shared" si="254"/>
        <v>0</v>
      </c>
      <c r="P7664" s="36" t="str">
        <f t="shared" si="255"/>
        <v xml:space="preserve"> </v>
      </c>
    </row>
    <row r="7665" spans="2:16">
      <c r="B7665" s="43"/>
      <c r="O7665" s="9">
        <f t="shared" si="254"/>
        <v>0</v>
      </c>
      <c r="P7665" s="36" t="str">
        <f t="shared" si="255"/>
        <v xml:space="preserve"> </v>
      </c>
    </row>
    <row r="7666" spans="2:16">
      <c r="B7666" s="43"/>
      <c r="O7666" s="9">
        <f t="shared" si="254"/>
        <v>0</v>
      </c>
      <c r="P7666" s="36" t="str">
        <f t="shared" si="255"/>
        <v xml:space="preserve"> </v>
      </c>
    </row>
    <row r="7667" spans="2:16">
      <c r="B7667" s="43"/>
      <c r="O7667" s="9">
        <f t="shared" si="254"/>
        <v>0</v>
      </c>
      <c r="P7667" s="36" t="str">
        <f t="shared" si="255"/>
        <v xml:space="preserve"> </v>
      </c>
    </row>
    <row r="7668" spans="2:16">
      <c r="B7668" s="43"/>
      <c r="O7668" s="9">
        <f t="shared" si="254"/>
        <v>0</v>
      </c>
      <c r="P7668" s="36" t="str">
        <f t="shared" si="255"/>
        <v xml:space="preserve"> </v>
      </c>
    </row>
    <row r="7669" spans="2:16">
      <c r="B7669" s="43"/>
      <c r="O7669" s="9">
        <f t="shared" si="254"/>
        <v>0</v>
      </c>
      <c r="P7669" s="36" t="str">
        <f t="shared" si="255"/>
        <v xml:space="preserve"> </v>
      </c>
    </row>
    <row r="7670" spans="2:16">
      <c r="B7670" s="43"/>
      <c r="O7670" s="9">
        <f t="shared" si="254"/>
        <v>0</v>
      </c>
      <c r="P7670" s="36" t="str">
        <f t="shared" si="255"/>
        <v xml:space="preserve"> </v>
      </c>
    </row>
    <row r="7671" spans="2:16">
      <c r="B7671" s="43"/>
      <c r="O7671" s="9">
        <f t="shared" si="254"/>
        <v>0</v>
      </c>
      <c r="P7671" s="36" t="str">
        <f t="shared" si="255"/>
        <v xml:space="preserve"> </v>
      </c>
    </row>
    <row r="7672" spans="2:16">
      <c r="B7672" s="43"/>
      <c r="O7672" s="9">
        <f t="shared" si="254"/>
        <v>0</v>
      </c>
      <c r="P7672" s="36" t="str">
        <f t="shared" si="255"/>
        <v xml:space="preserve"> </v>
      </c>
    </row>
    <row r="7673" spans="2:16">
      <c r="B7673" s="43"/>
      <c r="O7673" s="9">
        <f t="shared" si="254"/>
        <v>0</v>
      </c>
      <c r="P7673" s="36" t="str">
        <f t="shared" si="255"/>
        <v xml:space="preserve"> </v>
      </c>
    </row>
    <row r="7674" spans="2:16">
      <c r="B7674" s="43"/>
      <c r="O7674" s="9">
        <f t="shared" si="254"/>
        <v>0</v>
      </c>
      <c r="P7674" s="36" t="str">
        <f t="shared" si="255"/>
        <v xml:space="preserve"> </v>
      </c>
    </row>
    <row r="7675" spans="2:16">
      <c r="B7675" s="43"/>
      <c r="O7675" s="9">
        <f t="shared" si="254"/>
        <v>0</v>
      </c>
      <c r="P7675" s="36" t="str">
        <f t="shared" si="255"/>
        <v xml:space="preserve"> </v>
      </c>
    </row>
    <row r="7676" spans="2:16">
      <c r="B7676" s="43"/>
      <c r="O7676" s="9">
        <f t="shared" si="254"/>
        <v>0</v>
      </c>
      <c r="P7676" s="36" t="str">
        <f t="shared" si="255"/>
        <v xml:space="preserve"> </v>
      </c>
    </row>
    <row r="7677" spans="2:16">
      <c r="B7677" s="43"/>
      <c r="O7677" s="9">
        <f t="shared" si="254"/>
        <v>0</v>
      </c>
      <c r="P7677" s="36" t="str">
        <f t="shared" si="255"/>
        <v xml:space="preserve"> </v>
      </c>
    </row>
    <row r="7678" spans="2:16">
      <c r="B7678" s="43"/>
      <c r="O7678" s="9">
        <f t="shared" si="254"/>
        <v>0</v>
      </c>
      <c r="P7678" s="36" t="str">
        <f t="shared" si="255"/>
        <v xml:space="preserve"> </v>
      </c>
    </row>
    <row r="7679" spans="2:16">
      <c r="B7679" s="43"/>
      <c r="O7679" s="9">
        <f t="shared" si="254"/>
        <v>0</v>
      </c>
      <c r="P7679" s="36" t="str">
        <f t="shared" si="255"/>
        <v xml:space="preserve"> </v>
      </c>
    </row>
    <row r="7680" spans="2:16">
      <c r="B7680" s="43"/>
      <c r="O7680" s="9">
        <f t="shared" si="254"/>
        <v>0</v>
      </c>
      <c r="P7680" s="36" t="str">
        <f t="shared" si="255"/>
        <v xml:space="preserve"> </v>
      </c>
    </row>
    <row r="7681" spans="2:16">
      <c r="B7681" s="43"/>
      <c r="O7681" s="9">
        <f t="shared" si="254"/>
        <v>0</v>
      </c>
      <c r="P7681" s="36" t="str">
        <f t="shared" si="255"/>
        <v xml:space="preserve"> </v>
      </c>
    </row>
    <row r="7682" spans="2:16">
      <c r="B7682" s="43"/>
      <c r="O7682" s="9">
        <f t="shared" si="254"/>
        <v>0</v>
      </c>
      <c r="P7682" s="36" t="str">
        <f t="shared" si="255"/>
        <v xml:space="preserve"> </v>
      </c>
    </row>
    <row r="7683" spans="2:16">
      <c r="B7683" s="43"/>
      <c r="O7683" s="9">
        <f t="shared" si="254"/>
        <v>0</v>
      </c>
      <c r="P7683" s="36" t="str">
        <f t="shared" si="255"/>
        <v xml:space="preserve"> </v>
      </c>
    </row>
    <row r="7684" spans="2:16">
      <c r="B7684" s="43"/>
      <c r="O7684" s="9">
        <f t="shared" si="254"/>
        <v>0</v>
      </c>
      <c r="P7684" s="36" t="str">
        <f t="shared" si="255"/>
        <v xml:space="preserve"> </v>
      </c>
    </row>
    <row r="7685" spans="2:16">
      <c r="B7685" s="43"/>
      <c r="O7685" s="9">
        <f t="shared" si="254"/>
        <v>0</v>
      </c>
      <c r="P7685" s="36" t="str">
        <f t="shared" si="255"/>
        <v xml:space="preserve"> </v>
      </c>
    </row>
    <row r="7686" spans="2:16">
      <c r="B7686" s="43"/>
      <c r="O7686" s="9">
        <f t="shared" si="254"/>
        <v>0</v>
      </c>
      <c r="P7686" s="36" t="str">
        <f t="shared" si="255"/>
        <v xml:space="preserve"> </v>
      </c>
    </row>
    <row r="7687" spans="2:16">
      <c r="B7687" s="43"/>
      <c r="O7687" s="9">
        <f t="shared" si="254"/>
        <v>0</v>
      </c>
      <c r="P7687" s="36" t="str">
        <f t="shared" si="255"/>
        <v xml:space="preserve"> </v>
      </c>
    </row>
    <row r="7688" spans="2:16">
      <c r="B7688" s="43"/>
      <c r="O7688" s="9">
        <f t="shared" si="254"/>
        <v>0</v>
      </c>
      <c r="P7688" s="36" t="str">
        <f t="shared" si="255"/>
        <v xml:space="preserve"> </v>
      </c>
    </row>
    <row r="7689" spans="2:16">
      <c r="B7689" s="43"/>
      <c r="O7689" s="9">
        <f t="shared" si="254"/>
        <v>0</v>
      </c>
      <c r="P7689" s="36" t="str">
        <f t="shared" si="255"/>
        <v xml:space="preserve"> </v>
      </c>
    </row>
    <row r="7690" spans="2:16">
      <c r="B7690" s="43"/>
      <c r="O7690" s="9">
        <f t="shared" si="254"/>
        <v>0</v>
      </c>
      <c r="P7690" s="36" t="str">
        <f t="shared" si="255"/>
        <v xml:space="preserve"> </v>
      </c>
    </row>
    <row r="7691" spans="2:16">
      <c r="B7691" s="43"/>
      <c r="O7691" s="9">
        <f t="shared" si="254"/>
        <v>0</v>
      </c>
      <c r="P7691" s="36" t="str">
        <f t="shared" si="255"/>
        <v xml:space="preserve"> </v>
      </c>
    </row>
    <row r="7692" spans="2:16">
      <c r="B7692" s="43"/>
      <c r="O7692" s="9">
        <f t="shared" si="254"/>
        <v>0</v>
      </c>
      <c r="P7692" s="36" t="str">
        <f t="shared" si="255"/>
        <v xml:space="preserve"> </v>
      </c>
    </row>
    <row r="7693" spans="2:16">
      <c r="B7693" s="43"/>
      <c r="O7693" s="9">
        <f t="shared" si="254"/>
        <v>0</v>
      </c>
      <c r="P7693" s="36" t="str">
        <f t="shared" si="255"/>
        <v xml:space="preserve"> </v>
      </c>
    </row>
    <row r="7694" spans="2:16">
      <c r="B7694" s="43"/>
      <c r="O7694" s="9">
        <f t="shared" si="254"/>
        <v>0</v>
      </c>
      <c r="P7694" s="36" t="str">
        <f t="shared" si="255"/>
        <v xml:space="preserve"> </v>
      </c>
    </row>
    <row r="7695" spans="2:16">
      <c r="B7695" s="43"/>
      <c r="O7695" s="9">
        <f t="shared" si="254"/>
        <v>0</v>
      </c>
      <c r="P7695" s="36" t="str">
        <f t="shared" si="255"/>
        <v xml:space="preserve"> </v>
      </c>
    </row>
    <row r="7696" spans="2:16">
      <c r="B7696" s="43"/>
      <c r="O7696" s="9">
        <f t="shared" si="254"/>
        <v>0</v>
      </c>
      <c r="P7696" s="36" t="str">
        <f t="shared" si="255"/>
        <v xml:space="preserve"> </v>
      </c>
    </row>
    <row r="7697" spans="2:16">
      <c r="B7697" s="43"/>
      <c r="O7697" s="9">
        <f t="shared" si="254"/>
        <v>0</v>
      </c>
      <c r="P7697" s="36" t="str">
        <f t="shared" si="255"/>
        <v xml:space="preserve"> </v>
      </c>
    </row>
    <row r="7698" spans="2:16">
      <c r="B7698" s="43"/>
      <c r="O7698" s="9">
        <f t="shared" si="254"/>
        <v>0</v>
      </c>
      <c r="P7698" s="36" t="str">
        <f t="shared" si="255"/>
        <v xml:space="preserve"> </v>
      </c>
    </row>
    <row r="7699" spans="2:16">
      <c r="B7699" s="43"/>
      <c r="O7699" s="9">
        <f t="shared" si="254"/>
        <v>0</v>
      </c>
      <c r="P7699" s="36" t="str">
        <f t="shared" si="255"/>
        <v xml:space="preserve"> </v>
      </c>
    </row>
    <row r="7700" spans="2:16">
      <c r="B7700" s="43"/>
      <c r="O7700" s="9">
        <f t="shared" si="254"/>
        <v>0</v>
      </c>
      <c r="P7700" s="36" t="str">
        <f t="shared" si="255"/>
        <v xml:space="preserve"> </v>
      </c>
    </row>
    <row r="7701" spans="2:16">
      <c r="B7701" s="43"/>
      <c r="O7701" s="9">
        <f t="shared" si="254"/>
        <v>0</v>
      </c>
      <c r="P7701" s="36" t="str">
        <f t="shared" si="255"/>
        <v xml:space="preserve"> </v>
      </c>
    </row>
    <row r="7702" spans="2:16">
      <c r="B7702" s="43"/>
      <c r="O7702" s="9">
        <f t="shared" si="254"/>
        <v>0</v>
      </c>
      <c r="P7702" s="36" t="str">
        <f t="shared" si="255"/>
        <v xml:space="preserve"> </v>
      </c>
    </row>
    <row r="7703" spans="2:16">
      <c r="B7703" s="43"/>
      <c r="O7703" s="9">
        <f t="shared" si="254"/>
        <v>0</v>
      </c>
      <c r="P7703" s="36" t="str">
        <f t="shared" si="255"/>
        <v xml:space="preserve"> </v>
      </c>
    </row>
    <row r="7704" spans="2:16">
      <c r="B7704" s="43"/>
      <c r="O7704" s="9">
        <f t="shared" si="254"/>
        <v>0</v>
      </c>
      <c r="P7704" s="36" t="str">
        <f t="shared" si="255"/>
        <v xml:space="preserve"> </v>
      </c>
    </row>
    <row r="7705" spans="2:16">
      <c r="B7705" s="43"/>
      <c r="O7705" s="9">
        <f t="shared" si="254"/>
        <v>0</v>
      </c>
      <c r="P7705" s="36" t="str">
        <f t="shared" si="255"/>
        <v xml:space="preserve"> </v>
      </c>
    </row>
    <row r="7706" spans="2:16">
      <c r="B7706" s="43"/>
      <c r="O7706" s="9">
        <f t="shared" si="254"/>
        <v>0</v>
      </c>
      <c r="P7706" s="36" t="str">
        <f t="shared" si="255"/>
        <v xml:space="preserve"> </v>
      </c>
    </row>
    <row r="7707" spans="2:16">
      <c r="B7707" s="43"/>
      <c r="O7707" s="9">
        <f t="shared" si="254"/>
        <v>0</v>
      </c>
      <c r="P7707" s="36" t="str">
        <f t="shared" si="255"/>
        <v xml:space="preserve"> </v>
      </c>
    </row>
    <row r="7708" spans="2:16">
      <c r="B7708" s="43"/>
      <c r="O7708" s="9">
        <f t="shared" si="254"/>
        <v>0</v>
      </c>
      <c r="P7708" s="36" t="str">
        <f t="shared" si="255"/>
        <v xml:space="preserve"> </v>
      </c>
    </row>
    <row r="7709" spans="2:16">
      <c r="B7709" s="43"/>
      <c r="O7709" s="9">
        <f t="shared" si="254"/>
        <v>0</v>
      </c>
      <c r="P7709" s="36" t="str">
        <f t="shared" si="255"/>
        <v xml:space="preserve"> </v>
      </c>
    </row>
    <row r="7710" spans="2:16">
      <c r="B7710" s="43"/>
      <c r="O7710" s="9">
        <f t="shared" si="254"/>
        <v>0</v>
      </c>
      <c r="P7710" s="36" t="str">
        <f t="shared" si="255"/>
        <v xml:space="preserve"> </v>
      </c>
    </row>
    <row r="7711" spans="2:16">
      <c r="B7711" s="43"/>
      <c r="O7711" s="9">
        <f t="shared" si="254"/>
        <v>0</v>
      </c>
      <c r="P7711" s="36" t="str">
        <f t="shared" si="255"/>
        <v xml:space="preserve"> </v>
      </c>
    </row>
    <row r="7712" spans="2:16">
      <c r="B7712" s="43"/>
      <c r="O7712" s="9">
        <f t="shared" si="254"/>
        <v>0</v>
      </c>
      <c r="P7712" s="36" t="str">
        <f t="shared" si="255"/>
        <v xml:space="preserve"> </v>
      </c>
    </row>
    <row r="7713" spans="2:16">
      <c r="B7713" s="43"/>
      <c r="O7713" s="9">
        <f t="shared" si="254"/>
        <v>0</v>
      </c>
      <c r="P7713" s="36" t="str">
        <f t="shared" si="255"/>
        <v xml:space="preserve"> </v>
      </c>
    </row>
    <row r="7714" spans="2:16">
      <c r="B7714" s="43"/>
      <c r="O7714" s="9">
        <f t="shared" si="254"/>
        <v>0</v>
      </c>
      <c r="P7714" s="36" t="str">
        <f t="shared" si="255"/>
        <v xml:space="preserve"> </v>
      </c>
    </row>
    <row r="7715" spans="2:16">
      <c r="B7715" s="43"/>
      <c r="O7715" s="9">
        <f t="shared" si="254"/>
        <v>0</v>
      </c>
      <c r="P7715" s="36" t="str">
        <f t="shared" si="255"/>
        <v xml:space="preserve"> </v>
      </c>
    </row>
    <row r="7716" spans="2:16">
      <c r="B7716" s="43"/>
      <c r="O7716" s="9">
        <f t="shared" si="254"/>
        <v>0</v>
      </c>
      <c r="P7716" s="36" t="str">
        <f t="shared" si="255"/>
        <v xml:space="preserve"> </v>
      </c>
    </row>
    <row r="7717" spans="2:16">
      <c r="B7717" s="43"/>
      <c r="O7717" s="9">
        <f t="shared" si="254"/>
        <v>0</v>
      </c>
      <c r="P7717" s="36" t="str">
        <f t="shared" si="255"/>
        <v xml:space="preserve"> </v>
      </c>
    </row>
    <row r="7718" spans="2:16">
      <c r="B7718" s="43"/>
      <c r="O7718" s="9">
        <f t="shared" ref="O7718:O7781" si="256">SUM(K7718:N7718)</f>
        <v>0</v>
      </c>
      <c r="P7718" s="36" t="str">
        <f t="shared" ref="P7718:P7781" si="257">IF(O7718=4,"G",IF(O7718=5,"A",IF(O7718&gt;=6,"R"," ")))</f>
        <v xml:space="preserve"> </v>
      </c>
    </row>
    <row r="7719" spans="2:16">
      <c r="B7719" s="43"/>
      <c r="O7719" s="9">
        <f t="shared" si="256"/>
        <v>0</v>
      </c>
      <c r="P7719" s="36" t="str">
        <f t="shared" si="257"/>
        <v xml:space="preserve"> </v>
      </c>
    </row>
    <row r="7720" spans="2:16">
      <c r="B7720" s="43"/>
      <c r="O7720" s="9">
        <f t="shared" si="256"/>
        <v>0</v>
      </c>
      <c r="P7720" s="36" t="str">
        <f t="shared" si="257"/>
        <v xml:space="preserve"> </v>
      </c>
    </row>
    <row r="7721" spans="2:16">
      <c r="B7721" s="43"/>
      <c r="O7721" s="9">
        <f t="shared" si="256"/>
        <v>0</v>
      </c>
      <c r="P7721" s="36" t="str">
        <f t="shared" si="257"/>
        <v xml:space="preserve"> </v>
      </c>
    </row>
    <row r="7722" spans="2:16">
      <c r="B7722" s="43"/>
      <c r="O7722" s="9">
        <f t="shared" si="256"/>
        <v>0</v>
      </c>
      <c r="P7722" s="36" t="str">
        <f t="shared" si="257"/>
        <v xml:space="preserve"> </v>
      </c>
    </row>
    <row r="7723" spans="2:16">
      <c r="B7723" s="43"/>
      <c r="O7723" s="9">
        <f t="shared" si="256"/>
        <v>0</v>
      </c>
      <c r="P7723" s="36" t="str">
        <f t="shared" si="257"/>
        <v xml:space="preserve"> </v>
      </c>
    </row>
    <row r="7724" spans="2:16">
      <c r="B7724" s="43"/>
      <c r="O7724" s="9">
        <f t="shared" si="256"/>
        <v>0</v>
      </c>
      <c r="P7724" s="36" t="str">
        <f t="shared" si="257"/>
        <v xml:space="preserve"> </v>
      </c>
    </row>
    <row r="7725" spans="2:16">
      <c r="B7725" s="43"/>
      <c r="O7725" s="9">
        <f t="shared" si="256"/>
        <v>0</v>
      </c>
      <c r="P7725" s="36" t="str">
        <f t="shared" si="257"/>
        <v xml:space="preserve"> </v>
      </c>
    </row>
    <row r="7726" spans="2:16">
      <c r="B7726" s="43"/>
      <c r="O7726" s="9">
        <f t="shared" si="256"/>
        <v>0</v>
      </c>
      <c r="P7726" s="36" t="str">
        <f t="shared" si="257"/>
        <v xml:space="preserve"> </v>
      </c>
    </row>
    <row r="7727" spans="2:16">
      <c r="B7727" s="43"/>
      <c r="O7727" s="9">
        <f t="shared" si="256"/>
        <v>0</v>
      </c>
      <c r="P7727" s="36" t="str">
        <f t="shared" si="257"/>
        <v xml:space="preserve"> </v>
      </c>
    </row>
    <row r="7728" spans="2:16">
      <c r="B7728" s="43"/>
      <c r="O7728" s="9">
        <f t="shared" si="256"/>
        <v>0</v>
      </c>
      <c r="P7728" s="36" t="str">
        <f t="shared" si="257"/>
        <v xml:space="preserve"> </v>
      </c>
    </row>
    <row r="7729" spans="2:16">
      <c r="B7729" s="43"/>
      <c r="O7729" s="9">
        <f t="shared" si="256"/>
        <v>0</v>
      </c>
      <c r="P7729" s="36" t="str">
        <f t="shared" si="257"/>
        <v xml:space="preserve"> </v>
      </c>
    </row>
    <row r="7730" spans="2:16">
      <c r="B7730" s="43"/>
      <c r="O7730" s="9">
        <f t="shared" si="256"/>
        <v>0</v>
      </c>
      <c r="P7730" s="36" t="str">
        <f t="shared" si="257"/>
        <v xml:space="preserve"> </v>
      </c>
    </row>
    <row r="7731" spans="2:16">
      <c r="B7731" s="43"/>
      <c r="O7731" s="9">
        <f t="shared" si="256"/>
        <v>0</v>
      </c>
      <c r="P7731" s="36" t="str">
        <f t="shared" si="257"/>
        <v xml:space="preserve"> </v>
      </c>
    </row>
    <row r="7732" spans="2:16">
      <c r="B7732" s="43"/>
      <c r="O7732" s="9">
        <f t="shared" si="256"/>
        <v>0</v>
      </c>
      <c r="P7732" s="36" t="str">
        <f t="shared" si="257"/>
        <v xml:space="preserve"> </v>
      </c>
    </row>
    <row r="7733" spans="2:16">
      <c r="B7733" s="43"/>
      <c r="O7733" s="9">
        <f t="shared" si="256"/>
        <v>0</v>
      </c>
      <c r="P7733" s="36" t="str">
        <f t="shared" si="257"/>
        <v xml:space="preserve"> </v>
      </c>
    </row>
    <row r="7734" spans="2:16">
      <c r="B7734" s="43"/>
      <c r="O7734" s="9">
        <f t="shared" si="256"/>
        <v>0</v>
      </c>
      <c r="P7734" s="36" t="str">
        <f t="shared" si="257"/>
        <v xml:space="preserve"> </v>
      </c>
    </row>
    <row r="7735" spans="2:16">
      <c r="B7735" s="43"/>
      <c r="O7735" s="9">
        <f t="shared" si="256"/>
        <v>0</v>
      </c>
      <c r="P7735" s="36" t="str">
        <f t="shared" si="257"/>
        <v xml:space="preserve"> </v>
      </c>
    </row>
    <row r="7736" spans="2:16">
      <c r="B7736" s="43"/>
      <c r="O7736" s="9">
        <f t="shared" si="256"/>
        <v>0</v>
      </c>
      <c r="P7736" s="36" t="str">
        <f t="shared" si="257"/>
        <v xml:space="preserve"> </v>
      </c>
    </row>
    <row r="7737" spans="2:16">
      <c r="B7737" s="43"/>
      <c r="O7737" s="9">
        <f t="shared" si="256"/>
        <v>0</v>
      </c>
      <c r="P7737" s="36" t="str">
        <f t="shared" si="257"/>
        <v xml:space="preserve"> </v>
      </c>
    </row>
    <row r="7738" spans="2:16">
      <c r="B7738" s="43"/>
      <c r="O7738" s="9">
        <f t="shared" si="256"/>
        <v>0</v>
      </c>
      <c r="P7738" s="36" t="str">
        <f t="shared" si="257"/>
        <v xml:space="preserve"> </v>
      </c>
    </row>
    <row r="7739" spans="2:16">
      <c r="B7739" s="43"/>
      <c r="O7739" s="9">
        <f t="shared" si="256"/>
        <v>0</v>
      </c>
      <c r="P7739" s="36" t="str">
        <f t="shared" si="257"/>
        <v xml:space="preserve"> </v>
      </c>
    </row>
    <row r="7740" spans="2:16">
      <c r="B7740" s="43"/>
      <c r="O7740" s="9">
        <f t="shared" si="256"/>
        <v>0</v>
      </c>
      <c r="P7740" s="36" t="str">
        <f t="shared" si="257"/>
        <v xml:space="preserve"> </v>
      </c>
    </row>
    <row r="7741" spans="2:16">
      <c r="B7741" s="43"/>
      <c r="O7741" s="9">
        <f t="shared" si="256"/>
        <v>0</v>
      </c>
      <c r="P7741" s="36" t="str">
        <f t="shared" si="257"/>
        <v xml:space="preserve"> </v>
      </c>
    </row>
    <row r="7742" spans="2:16">
      <c r="B7742" s="43"/>
      <c r="O7742" s="9">
        <f t="shared" si="256"/>
        <v>0</v>
      </c>
      <c r="P7742" s="36" t="str">
        <f t="shared" si="257"/>
        <v xml:space="preserve"> </v>
      </c>
    </row>
    <row r="7743" spans="2:16">
      <c r="B7743" s="43"/>
      <c r="O7743" s="9">
        <f t="shared" si="256"/>
        <v>0</v>
      </c>
      <c r="P7743" s="36" t="str">
        <f t="shared" si="257"/>
        <v xml:space="preserve"> </v>
      </c>
    </row>
    <row r="7744" spans="2:16">
      <c r="B7744" s="43"/>
      <c r="O7744" s="9">
        <f t="shared" si="256"/>
        <v>0</v>
      </c>
      <c r="P7744" s="36" t="str">
        <f t="shared" si="257"/>
        <v xml:space="preserve"> </v>
      </c>
    </row>
    <row r="7745" spans="2:16">
      <c r="B7745" s="43"/>
      <c r="O7745" s="9">
        <f t="shared" si="256"/>
        <v>0</v>
      </c>
      <c r="P7745" s="36" t="str">
        <f t="shared" si="257"/>
        <v xml:space="preserve"> </v>
      </c>
    </row>
    <row r="7746" spans="2:16">
      <c r="B7746" s="43"/>
      <c r="O7746" s="9">
        <f t="shared" si="256"/>
        <v>0</v>
      </c>
      <c r="P7746" s="36" t="str">
        <f t="shared" si="257"/>
        <v xml:space="preserve"> </v>
      </c>
    </row>
    <row r="7747" spans="2:16">
      <c r="B7747" s="43"/>
      <c r="O7747" s="9">
        <f t="shared" si="256"/>
        <v>0</v>
      </c>
      <c r="P7747" s="36" t="str">
        <f t="shared" si="257"/>
        <v xml:space="preserve"> </v>
      </c>
    </row>
    <row r="7748" spans="2:16">
      <c r="B7748" s="43"/>
      <c r="O7748" s="9">
        <f t="shared" si="256"/>
        <v>0</v>
      </c>
      <c r="P7748" s="36" t="str">
        <f t="shared" si="257"/>
        <v xml:space="preserve"> </v>
      </c>
    </row>
    <row r="7749" spans="2:16">
      <c r="B7749" s="43"/>
      <c r="O7749" s="9">
        <f t="shared" si="256"/>
        <v>0</v>
      </c>
      <c r="P7749" s="36" t="str">
        <f t="shared" si="257"/>
        <v xml:space="preserve"> </v>
      </c>
    </row>
    <row r="7750" spans="2:16">
      <c r="B7750" s="43"/>
      <c r="O7750" s="9">
        <f t="shared" si="256"/>
        <v>0</v>
      </c>
      <c r="P7750" s="36" t="str">
        <f t="shared" si="257"/>
        <v xml:space="preserve"> </v>
      </c>
    </row>
    <row r="7751" spans="2:16">
      <c r="B7751" s="43"/>
      <c r="O7751" s="9">
        <f t="shared" si="256"/>
        <v>0</v>
      </c>
      <c r="P7751" s="36" t="str">
        <f t="shared" si="257"/>
        <v xml:space="preserve"> </v>
      </c>
    </row>
    <row r="7752" spans="2:16">
      <c r="B7752" s="43"/>
      <c r="O7752" s="9">
        <f t="shared" si="256"/>
        <v>0</v>
      </c>
      <c r="P7752" s="36" t="str">
        <f t="shared" si="257"/>
        <v xml:space="preserve"> </v>
      </c>
    </row>
    <row r="7753" spans="2:16">
      <c r="B7753" s="43"/>
      <c r="O7753" s="9">
        <f t="shared" si="256"/>
        <v>0</v>
      </c>
      <c r="P7753" s="36" t="str">
        <f t="shared" si="257"/>
        <v xml:space="preserve"> </v>
      </c>
    </row>
    <row r="7754" spans="2:16">
      <c r="B7754" s="43"/>
      <c r="O7754" s="9">
        <f t="shared" si="256"/>
        <v>0</v>
      </c>
      <c r="P7754" s="36" t="str">
        <f t="shared" si="257"/>
        <v xml:space="preserve"> </v>
      </c>
    </row>
    <row r="7755" spans="2:16">
      <c r="B7755" s="43"/>
      <c r="O7755" s="9">
        <f t="shared" si="256"/>
        <v>0</v>
      </c>
      <c r="P7755" s="36" t="str">
        <f t="shared" si="257"/>
        <v xml:space="preserve"> </v>
      </c>
    </row>
    <row r="7756" spans="2:16">
      <c r="B7756" s="43"/>
      <c r="O7756" s="9">
        <f t="shared" si="256"/>
        <v>0</v>
      </c>
      <c r="P7756" s="36" t="str">
        <f t="shared" si="257"/>
        <v xml:space="preserve"> </v>
      </c>
    </row>
    <row r="7757" spans="2:16">
      <c r="B7757" s="43"/>
      <c r="O7757" s="9">
        <f t="shared" si="256"/>
        <v>0</v>
      </c>
      <c r="P7757" s="36" t="str">
        <f t="shared" si="257"/>
        <v xml:space="preserve"> </v>
      </c>
    </row>
    <row r="7758" spans="2:16">
      <c r="B7758" s="43"/>
      <c r="O7758" s="9">
        <f t="shared" si="256"/>
        <v>0</v>
      </c>
      <c r="P7758" s="36" t="str">
        <f t="shared" si="257"/>
        <v xml:space="preserve"> </v>
      </c>
    </row>
    <row r="7759" spans="2:16">
      <c r="B7759" s="43"/>
      <c r="O7759" s="9">
        <f t="shared" si="256"/>
        <v>0</v>
      </c>
      <c r="P7759" s="36" t="str">
        <f t="shared" si="257"/>
        <v xml:space="preserve"> </v>
      </c>
    </row>
    <row r="7760" spans="2:16">
      <c r="B7760" s="43"/>
      <c r="O7760" s="9">
        <f t="shared" si="256"/>
        <v>0</v>
      </c>
      <c r="P7760" s="36" t="str">
        <f t="shared" si="257"/>
        <v xml:space="preserve"> </v>
      </c>
    </row>
    <row r="7761" spans="2:16">
      <c r="B7761" s="43"/>
      <c r="O7761" s="9">
        <f t="shared" si="256"/>
        <v>0</v>
      </c>
      <c r="P7761" s="36" t="str">
        <f t="shared" si="257"/>
        <v xml:space="preserve"> </v>
      </c>
    </row>
    <row r="7762" spans="2:16">
      <c r="B7762" s="43"/>
      <c r="O7762" s="9">
        <f t="shared" si="256"/>
        <v>0</v>
      </c>
      <c r="P7762" s="36" t="str">
        <f t="shared" si="257"/>
        <v xml:space="preserve"> </v>
      </c>
    </row>
    <row r="7763" spans="2:16">
      <c r="B7763" s="43"/>
      <c r="O7763" s="9">
        <f t="shared" si="256"/>
        <v>0</v>
      </c>
      <c r="P7763" s="36" t="str">
        <f t="shared" si="257"/>
        <v xml:space="preserve"> </v>
      </c>
    </row>
    <row r="7764" spans="2:16">
      <c r="B7764" s="43"/>
      <c r="O7764" s="9">
        <f t="shared" si="256"/>
        <v>0</v>
      </c>
      <c r="P7764" s="36" t="str">
        <f t="shared" si="257"/>
        <v xml:space="preserve"> </v>
      </c>
    </row>
    <row r="7765" spans="2:16">
      <c r="B7765" s="43"/>
      <c r="O7765" s="9">
        <f t="shared" si="256"/>
        <v>0</v>
      </c>
      <c r="P7765" s="36" t="str">
        <f t="shared" si="257"/>
        <v xml:space="preserve"> </v>
      </c>
    </row>
    <row r="7766" spans="2:16">
      <c r="B7766" s="43"/>
      <c r="O7766" s="9">
        <f t="shared" si="256"/>
        <v>0</v>
      </c>
      <c r="P7766" s="36" t="str">
        <f t="shared" si="257"/>
        <v xml:space="preserve"> </v>
      </c>
    </row>
    <row r="7767" spans="2:16">
      <c r="B7767" s="43"/>
      <c r="O7767" s="9">
        <f t="shared" si="256"/>
        <v>0</v>
      </c>
      <c r="P7767" s="36" t="str">
        <f t="shared" si="257"/>
        <v xml:space="preserve"> </v>
      </c>
    </row>
    <row r="7768" spans="2:16">
      <c r="B7768" s="43"/>
      <c r="O7768" s="9">
        <f t="shared" si="256"/>
        <v>0</v>
      </c>
      <c r="P7768" s="36" t="str">
        <f t="shared" si="257"/>
        <v xml:space="preserve"> </v>
      </c>
    </row>
    <row r="7769" spans="2:16">
      <c r="B7769" s="43"/>
      <c r="O7769" s="9">
        <f t="shared" si="256"/>
        <v>0</v>
      </c>
      <c r="P7769" s="36" t="str">
        <f t="shared" si="257"/>
        <v xml:space="preserve"> </v>
      </c>
    </row>
    <row r="7770" spans="2:16">
      <c r="B7770" s="43"/>
      <c r="O7770" s="9">
        <f t="shared" si="256"/>
        <v>0</v>
      </c>
      <c r="P7770" s="36" t="str">
        <f t="shared" si="257"/>
        <v xml:space="preserve"> </v>
      </c>
    </row>
    <row r="7771" spans="2:16">
      <c r="B7771" s="43"/>
      <c r="O7771" s="9">
        <f t="shared" si="256"/>
        <v>0</v>
      </c>
      <c r="P7771" s="36" t="str">
        <f t="shared" si="257"/>
        <v xml:space="preserve"> </v>
      </c>
    </row>
    <row r="7772" spans="2:16">
      <c r="B7772" s="43"/>
      <c r="O7772" s="9">
        <f t="shared" si="256"/>
        <v>0</v>
      </c>
      <c r="P7772" s="36" t="str">
        <f t="shared" si="257"/>
        <v xml:space="preserve"> </v>
      </c>
    </row>
    <row r="7773" spans="2:16">
      <c r="B7773" s="43"/>
      <c r="O7773" s="9">
        <f t="shared" si="256"/>
        <v>0</v>
      </c>
      <c r="P7773" s="36" t="str">
        <f t="shared" si="257"/>
        <v xml:space="preserve"> </v>
      </c>
    </row>
    <row r="7774" spans="2:16">
      <c r="B7774" s="43"/>
      <c r="O7774" s="9">
        <f t="shared" si="256"/>
        <v>0</v>
      </c>
      <c r="P7774" s="36" t="str">
        <f t="shared" si="257"/>
        <v xml:space="preserve"> </v>
      </c>
    </row>
    <row r="7775" spans="2:16">
      <c r="B7775" s="43"/>
      <c r="O7775" s="9">
        <f t="shared" si="256"/>
        <v>0</v>
      </c>
      <c r="P7775" s="36" t="str">
        <f t="shared" si="257"/>
        <v xml:space="preserve"> </v>
      </c>
    </row>
    <row r="7776" spans="2:16">
      <c r="B7776" s="43"/>
      <c r="O7776" s="9">
        <f t="shared" si="256"/>
        <v>0</v>
      </c>
      <c r="P7776" s="36" t="str">
        <f t="shared" si="257"/>
        <v xml:space="preserve"> </v>
      </c>
    </row>
    <row r="7777" spans="2:16">
      <c r="B7777" s="43"/>
      <c r="O7777" s="9">
        <f t="shared" si="256"/>
        <v>0</v>
      </c>
      <c r="P7777" s="36" t="str">
        <f t="shared" si="257"/>
        <v xml:space="preserve"> </v>
      </c>
    </row>
    <row r="7778" spans="2:16">
      <c r="B7778" s="43"/>
      <c r="O7778" s="9">
        <f t="shared" si="256"/>
        <v>0</v>
      </c>
      <c r="P7778" s="36" t="str">
        <f t="shared" si="257"/>
        <v xml:space="preserve"> </v>
      </c>
    </row>
    <row r="7779" spans="2:16">
      <c r="B7779" s="43"/>
      <c r="O7779" s="9">
        <f t="shared" si="256"/>
        <v>0</v>
      </c>
      <c r="P7779" s="36" t="str">
        <f t="shared" si="257"/>
        <v xml:space="preserve"> </v>
      </c>
    </row>
    <row r="7780" spans="2:16">
      <c r="B7780" s="43"/>
      <c r="O7780" s="9">
        <f t="shared" si="256"/>
        <v>0</v>
      </c>
      <c r="P7780" s="36" t="str">
        <f t="shared" si="257"/>
        <v xml:space="preserve"> </v>
      </c>
    </row>
    <row r="7781" spans="2:16">
      <c r="B7781" s="43"/>
      <c r="O7781" s="9">
        <f t="shared" si="256"/>
        <v>0</v>
      </c>
      <c r="P7781" s="36" t="str">
        <f t="shared" si="257"/>
        <v xml:space="preserve"> </v>
      </c>
    </row>
    <row r="7782" spans="2:16">
      <c r="B7782" s="43"/>
      <c r="O7782" s="9">
        <f t="shared" ref="O7782:O7845" si="258">SUM(K7782:N7782)</f>
        <v>0</v>
      </c>
      <c r="P7782" s="36" t="str">
        <f t="shared" ref="P7782:P7845" si="259">IF(O7782=4,"G",IF(O7782=5,"A",IF(O7782&gt;=6,"R"," ")))</f>
        <v xml:space="preserve"> </v>
      </c>
    </row>
    <row r="7783" spans="2:16">
      <c r="B7783" s="43"/>
      <c r="O7783" s="9">
        <f t="shared" si="258"/>
        <v>0</v>
      </c>
      <c r="P7783" s="36" t="str">
        <f t="shared" si="259"/>
        <v xml:space="preserve"> </v>
      </c>
    </row>
    <row r="7784" spans="2:16">
      <c r="B7784" s="43"/>
      <c r="O7784" s="9">
        <f t="shared" si="258"/>
        <v>0</v>
      </c>
      <c r="P7784" s="36" t="str">
        <f t="shared" si="259"/>
        <v xml:space="preserve"> </v>
      </c>
    </row>
    <row r="7785" spans="2:16">
      <c r="B7785" s="43"/>
      <c r="O7785" s="9">
        <f t="shared" si="258"/>
        <v>0</v>
      </c>
      <c r="P7785" s="36" t="str">
        <f t="shared" si="259"/>
        <v xml:space="preserve"> </v>
      </c>
    </row>
    <row r="7786" spans="2:16">
      <c r="B7786" s="43"/>
      <c r="O7786" s="9">
        <f t="shared" si="258"/>
        <v>0</v>
      </c>
      <c r="P7786" s="36" t="str">
        <f t="shared" si="259"/>
        <v xml:space="preserve"> </v>
      </c>
    </row>
    <row r="7787" spans="2:16">
      <c r="B7787" s="43"/>
      <c r="O7787" s="9">
        <f t="shared" si="258"/>
        <v>0</v>
      </c>
      <c r="P7787" s="36" t="str">
        <f t="shared" si="259"/>
        <v xml:space="preserve"> </v>
      </c>
    </row>
    <row r="7788" spans="2:16">
      <c r="B7788" s="43"/>
      <c r="O7788" s="9">
        <f t="shared" si="258"/>
        <v>0</v>
      </c>
      <c r="P7788" s="36" t="str">
        <f t="shared" si="259"/>
        <v xml:space="preserve"> </v>
      </c>
    </row>
    <row r="7789" spans="2:16">
      <c r="B7789" s="43"/>
      <c r="O7789" s="9">
        <f t="shared" si="258"/>
        <v>0</v>
      </c>
      <c r="P7789" s="36" t="str">
        <f t="shared" si="259"/>
        <v xml:space="preserve"> </v>
      </c>
    </row>
    <row r="7790" spans="2:16">
      <c r="B7790" s="43"/>
      <c r="O7790" s="9">
        <f t="shared" si="258"/>
        <v>0</v>
      </c>
      <c r="P7790" s="36" t="str">
        <f t="shared" si="259"/>
        <v xml:space="preserve"> </v>
      </c>
    </row>
    <row r="7791" spans="2:16">
      <c r="B7791" s="43"/>
      <c r="O7791" s="9">
        <f t="shared" si="258"/>
        <v>0</v>
      </c>
      <c r="P7791" s="36" t="str">
        <f t="shared" si="259"/>
        <v xml:space="preserve"> </v>
      </c>
    </row>
    <row r="7792" spans="2:16">
      <c r="B7792" s="43"/>
      <c r="O7792" s="9">
        <f t="shared" si="258"/>
        <v>0</v>
      </c>
      <c r="P7792" s="36" t="str">
        <f t="shared" si="259"/>
        <v xml:space="preserve"> </v>
      </c>
    </row>
    <row r="7793" spans="2:16">
      <c r="B7793" s="43"/>
      <c r="O7793" s="9">
        <f t="shared" si="258"/>
        <v>0</v>
      </c>
      <c r="P7793" s="36" t="str">
        <f t="shared" si="259"/>
        <v xml:space="preserve"> </v>
      </c>
    </row>
    <row r="7794" spans="2:16">
      <c r="B7794" s="43"/>
      <c r="O7794" s="9">
        <f t="shared" si="258"/>
        <v>0</v>
      </c>
      <c r="P7794" s="36" t="str">
        <f t="shared" si="259"/>
        <v xml:space="preserve"> </v>
      </c>
    </row>
    <row r="7795" spans="2:16">
      <c r="B7795" s="43"/>
      <c r="O7795" s="9">
        <f t="shared" si="258"/>
        <v>0</v>
      </c>
      <c r="P7795" s="36" t="str">
        <f t="shared" si="259"/>
        <v xml:space="preserve"> </v>
      </c>
    </row>
    <row r="7796" spans="2:16">
      <c r="B7796" s="43"/>
      <c r="O7796" s="9">
        <f t="shared" si="258"/>
        <v>0</v>
      </c>
      <c r="P7796" s="36" t="str">
        <f t="shared" si="259"/>
        <v xml:space="preserve"> </v>
      </c>
    </row>
    <row r="7797" spans="2:16">
      <c r="B7797" s="43"/>
      <c r="O7797" s="9">
        <f t="shared" si="258"/>
        <v>0</v>
      </c>
      <c r="P7797" s="36" t="str">
        <f t="shared" si="259"/>
        <v xml:space="preserve"> </v>
      </c>
    </row>
    <row r="7798" spans="2:16">
      <c r="B7798" s="43"/>
      <c r="O7798" s="9">
        <f t="shared" si="258"/>
        <v>0</v>
      </c>
      <c r="P7798" s="36" t="str">
        <f t="shared" si="259"/>
        <v xml:space="preserve"> </v>
      </c>
    </row>
    <row r="7799" spans="2:16">
      <c r="B7799" s="43"/>
      <c r="O7799" s="9">
        <f t="shared" si="258"/>
        <v>0</v>
      </c>
      <c r="P7799" s="36" t="str">
        <f t="shared" si="259"/>
        <v xml:space="preserve"> </v>
      </c>
    </row>
    <row r="7800" spans="2:16">
      <c r="B7800" s="43"/>
      <c r="O7800" s="9">
        <f t="shared" si="258"/>
        <v>0</v>
      </c>
      <c r="P7800" s="36" t="str">
        <f t="shared" si="259"/>
        <v xml:space="preserve"> </v>
      </c>
    </row>
    <row r="7801" spans="2:16">
      <c r="B7801" s="43"/>
      <c r="O7801" s="9">
        <f t="shared" si="258"/>
        <v>0</v>
      </c>
      <c r="P7801" s="36" t="str">
        <f t="shared" si="259"/>
        <v xml:space="preserve"> </v>
      </c>
    </row>
    <row r="7802" spans="2:16">
      <c r="B7802" s="43"/>
      <c r="O7802" s="9">
        <f t="shared" si="258"/>
        <v>0</v>
      </c>
      <c r="P7802" s="36" t="str">
        <f t="shared" si="259"/>
        <v xml:space="preserve"> </v>
      </c>
    </row>
    <row r="7803" spans="2:16">
      <c r="B7803" s="43"/>
      <c r="O7803" s="9">
        <f t="shared" si="258"/>
        <v>0</v>
      </c>
      <c r="P7803" s="36" t="str">
        <f t="shared" si="259"/>
        <v xml:space="preserve"> </v>
      </c>
    </row>
    <row r="7804" spans="2:16">
      <c r="B7804" s="43"/>
      <c r="O7804" s="9">
        <f t="shared" si="258"/>
        <v>0</v>
      </c>
      <c r="P7804" s="36" t="str">
        <f t="shared" si="259"/>
        <v xml:space="preserve"> </v>
      </c>
    </row>
    <row r="7805" spans="2:16">
      <c r="B7805" s="43"/>
      <c r="O7805" s="9">
        <f t="shared" si="258"/>
        <v>0</v>
      </c>
      <c r="P7805" s="36" t="str">
        <f t="shared" si="259"/>
        <v xml:space="preserve"> </v>
      </c>
    </row>
    <row r="7806" spans="2:16">
      <c r="B7806" s="43"/>
      <c r="O7806" s="9">
        <f t="shared" si="258"/>
        <v>0</v>
      </c>
      <c r="P7806" s="36" t="str">
        <f t="shared" si="259"/>
        <v xml:space="preserve"> </v>
      </c>
    </row>
    <row r="7807" spans="2:16">
      <c r="B7807" s="43"/>
      <c r="O7807" s="9">
        <f t="shared" si="258"/>
        <v>0</v>
      </c>
      <c r="P7807" s="36" t="str">
        <f t="shared" si="259"/>
        <v xml:space="preserve"> </v>
      </c>
    </row>
    <row r="7808" spans="2:16">
      <c r="B7808" s="43"/>
      <c r="O7808" s="9">
        <f t="shared" si="258"/>
        <v>0</v>
      </c>
      <c r="P7808" s="36" t="str">
        <f t="shared" si="259"/>
        <v xml:space="preserve"> </v>
      </c>
    </row>
    <row r="7809" spans="2:16">
      <c r="B7809" s="43"/>
      <c r="O7809" s="9">
        <f t="shared" si="258"/>
        <v>0</v>
      </c>
      <c r="P7809" s="36" t="str">
        <f t="shared" si="259"/>
        <v xml:space="preserve"> </v>
      </c>
    </row>
    <row r="7810" spans="2:16">
      <c r="B7810" s="43"/>
      <c r="O7810" s="9">
        <f t="shared" si="258"/>
        <v>0</v>
      </c>
      <c r="P7810" s="36" t="str">
        <f t="shared" si="259"/>
        <v xml:space="preserve"> </v>
      </c>
    </row>
    <row r="7811" spans="2:16">
      <c r="B7811" s="43"/>
      <c r="O7811" s="9">
        <f t="shared" si="258"/>
        <v>0</v>
      </c>
      <c r="P7811" s="36" t="str">
        <f t="shared" si="259"/>
        <v xml:space="preserve"> </v>
      </c>
    </row>
    <row r="7812" spans="2:16">
      <c r="B7812" s="43"/>
      <c r="O7812" s="9">
        <f t="shared" si="258"/>
        <v>0</v>
      </c>
      <c r="P7812" s="36" t="str">
        <f t="shared" si="259"/>
        <v xml:space="preserve"> </v>
      </c>
    </row>
    <row r="7813" spans="2:16">
      <c r="B7813" s="43"/>
      <c r="O7813" s="9">
        <f t="shared" si="258"/>
        <v>0</v>
      </c>
      <c r="P7813" s="36" t="str">
        <f t="shared" si="259"/>
        <v xml:space="preserve"> </v>
      </c>
    </row>
    <row r="7814" spans="2:16">
      <c r="B7814" s="43"/>
      <c r="O7814" s="9">
        <f t="shared" si="258"/>
        <v>0</v>
      </c>
      <c r="P7814" s="36" t="str">
        <f t="shared" si="259"/>
        <v xml:space="preserve"> </v>
      </c>
    </row>
    <row r="7815" spans="2:16">
      <c r="B7815" s="43"/>
      <c r="O7815" s="9">
        <f t="shared" si="258"/>
        <v>0</v>
      </c>
      <c r="P7815" s="36" t="str">
        <f t="shared" si="259"/>
        <v xml:space="preserve"> </v>
      </c>
    </row>
    <row r="7816" spans="2:16">
      <c r="B7816" s="43"/>
      <c r="O7816" s="9">
        <f t="shared" si="258"/>
        <v>0</v>
      </c>
      <c r="P7816" s="36" t="str">
        <f t="shared" si="259"/>
        <v xml:space="preserve"> </v>
      </c>
    </row>
    <row r="7817" spans="2:16">
      <c r="B7817" s="43"/>
      <c r="O7817" s="9">
        <f t="shared" si="258"/>
        <v>0</v>
      </c>
      <c r="P7817" s="36" t="str">
        <f t="shared" si="259"/>
        <v xml:space="preserve"> </v>
      </c>
    </row>
    <row r="7818" spans="2:16">
      <c r="B7818" s="43"/>
      <c r="O7818" s="9">
        <f t="shared" si="258"/>
        <v>0</v>
      </c>
      <c r="P7818" s="36" t="str">
        <f t="shared" si="259"/>
        <v xml:space="preserve"> </v>
      </c>
    </row>
    <row r="7819" spans="2:16">
      <c r="B7819" s="43"/>
      <c r="O7819" s="9">
        <f t="shared" si="258"/>
        <v>0</v>
      </c>
      <c r="P7819" s="36" t="str">
        <f t="shared" si="259"/>
        <v xml:space="preserve"> </v>
      </c>
    </row>
    <row r="7820" spans="2:16">
      <c r="B7820" s="43"/>
      <c r="O7820" s="9">
        <f t="shared" si="258"/>
        <v>0</v>
      </c>
      <c r="P7820" s="36" t="str">
        <f t="shared" si="259"/>
        <v xml:space="preserve"> </v>
      </c>
    </row>
    <row r="7821" spans="2:16">
      <c r="B7821" s="43"/>
      <c r="O7821" s="9">
        <f t="shared" si="258"/>
        <v>0</v>
      </c>
      <c r="P7821" s="36" t="str">
        <f t="shared" si="259"/>
        <v xml:space="preserve"> </v>
      </c>
    </row>
    <row r="7822" spans="2:16">
      <c r="B7822" s="43"/>
      <c r="O7822" s="9">
        <f t="shared" si="258"/>
        <v>0</v>
      </c>
      <c r="P7822" s="36" t="str">
        <f t="shared" si="259"/>
        <v xml:space="preserve"> </v>
      </c>
    </row>
    <row r="7823" spans="2:16">
      <c r="B7823" s="43"/>
      <c r="O7823" s="9">
        <f t="shared" si="258"/>
        <v>0</v>
      </c>
      <c r="P7823" s="36" t="str">
        <f t="shared" si="259"/>
        <v xml:space="preserve"> </v>
      </c>
    </row>
    <row r="7824" spans="2:16">
      <c r="B7824" s="43"/>
      <c r="O7824" s="9">
        <f t="shared" si="258"/>
        <v>0</v>
      </c>
      <c r="P7824" s="36" t="str">
        <f t="shared" si="259"/>
        <v xml:space="preserve"> </v>
      </c>
    </row>
    <row r="7825" spans="2:16">
      <c r="B7825" s="43"/>
      <c r="O7825" s="9">
        <f t="shared" si="258"/>
        <v>0</v>
      </c>
      <c r="P7825" s="36" t="str">
        <f t="shared" si="259"/>
        <v xml:space="preserve"> </v>
      </c>
    </row>
    <row r="7826" spans="2:16">
      <c r="B7826" s="43"/>
      <c r="O7826" s="9">
        <f t="shared" si="258"/>
        <v>0</v>
      </c>
      <c r="P7826" s="36" t="str">
        <f t="shared" si="259"/>
        <v xml:space="preserve"> </v>
      </c>
    </row>
    <row r="7827" spans="2:16">
      <c r="B7827" s="43"/>
      <c r="O7827" s="9">
        <f t="shared" si="258"/>
        <v>0</v>
      </c>
      <c r="P7827" s="36" t="str">
        <f t="shared" si="259"/>
        <v xml:space="preserve"> </v>
      </c>
    </row>
    <row r="7828" spans="2:16">
      <c r="B7828" s="43"/>
      <c r="O7828" s="9">
        <f t="shared" si="258"/>
        <v>0</v>
      </c>
      <c r="P7828" s="36" t="str">
        <f t="shared" si="259"/>
        <v xml:space="preserve"> </v>
      </c>
    </row>
    <row r="7829" spans="2:16">
      <c r="B7829" s="43"/>
      <c r="O7829" s="9">
        <f t="shared" si="258"/>
        <v>0</v>
      </c>
      <c r="P7829" s="36" t="str">
        <f t="shared" si="259"/>
        <v xml:space="preserve"> </v>
      </c>
    </row>
    <row r="7830" spans="2:16">
      <c r="B7830" s="43"/>
      <c r="O7830" s="9">
        <f t="shared" si="258"/>
        <v>0</v>
      </c>
      <c r="P7830" s="36" t="str">
        <f t="shared" si="259"/>
        <v xml:space="preserve"> </v>
      </c>
    </row>
    <row r="7831" spans="2:16">
      <c r="B7831" s="43"/>
      <c r="O7831" s="9">
        <f t="shared" si="258"/>
        <v>0</v>
      </c>
      <c r="P7831" s="36" t="str">
        <f t="shared" si="259"/>
        <v xml:space="preserve"> </v>
      </c>
    </row>
    <row r="7832" spans="2:16">
      <c r="B7832" s="43"/>
      <c r="O7832" s="9">
        <f t="shared" si="258"/>
        <v>0</v>
      </c>
      <c r="P7832" s="36" t="str">
        <f t="shared" si="259"/>
        <v xml:space="preserve"> </v>
      </c>
    </row>
    <row r="7833" spans="2:16">
      <c r="B7833" s="43"/>
      <c r="O7833" s="9">
        <f t="shared" si="258"/>
        <v>0</v>
      </c>
      <c r="P7833" s="36" t="str">
        <f t="shared" si="259"/>
        <v xml:space="preserve"> </v>
      </c>
    </row>
    <row r="7834" spans="2:16">
      <c r="B7834" s="43"/>
      <c r="O7834" s="9">
        <f t="shared" si="258"/>
        <v>0</v>
      </c>
      <c r="P7834" s="36" t="str">
        <f t="shared" si="259"/>
        <v xml:space="preserve"> </v>
      </c>
    </row>
    <row r="7835" spans="2:16">
      <c r="B7835" s="43"/>
      <c r="O7835" s="9">
        <f t="shared" si="258"/>
        <v>0</v>
      </c>
      <c r="P7835" s="36" t="str">
        <f t="shared" si="259"/>
        <v xml:space="preserve"> </v>
      </c>
    </row>
    <row r="7836" spans="2:16">
      <c r="B7836" s="43"/>
      <c r="O7836" s="9">
        <f t="shared" si="258"/>
        <v>0</v>
      </c>
      <c r="P7836" s="36" t="str">
        <f t="shared" si="259"/>
        <v xml:space="preserve"> </v>
      </c>
    </row>
    <row r="7837" spans="2:16">
      <c r="B7837" s="43"/>
      <c r="O7837" s="9">
        <f t="shared" si="258"/>
        <v>0</v>
      </c>
      <c r="P7837" s="36" t="str">
        <f t="shared" si="259"/>
        <v xml:space="preserve"> </v>
      </c>
    </row>
    <row r="7838" spans="2:16">
      <c r="B7838" s="43"/>
      <c r="O7838" s="9">
        <f t="shared" si="258"/>
        <v>0</v>
      </c>
      <c r="P7838" s="36" t="str">
        <f t="shared" si="259"/>
        <v xml:space="preserve"> </v>
      </c>
    </row>
    <row r="7839" spans="2:16">
      <c r="B7839" s="43"/>
      <c r="O7839" s="9">
        <f t="shared" si="258"/>
        <v>0</v>
      </c>
      <c r="P7839" s="36" t="str">
        <f t="shared" si="259"/>
        <v xml:space="preserve"> </v>
      </c>
    </row>
    <row r="7840" spans="2:16">
      <c r="B7840" s="43"/>
      <c r="O7840" s="9">
        <f t="shared" si="258"/>
        <v>0</v>
      </c>
      <c r="P7840" s="36" t="str">
        <f t="shared" si="259"/>
        <v xml:space="preserve"> </v>
      </c>
    </row>
    <row r="7841" spans="2:16">
      <c r="B7841" s="43"/>
      <c r="O7841" s="9">
        <f t="shared" si="258"/>
        <v>0</v>
      </c>
      <c r="P7841" s="36" t="str">
        <f t="shared" si="259"/>
        <v xml:space="preserve"> </v>
      </c>
    </row>
    <row r="7842" spans="2:16">
      <c r="B7842" s="43"/>
      <c r="O7842" s="9">
        <f t="shared" si="258"/>
        <v>0</v>
      </c>
      <c r="P7842" s="36" t="str">
        <f t="shared" si="259"/>
        <v xml:space="preserve"> </v>
      </c>
    </row>
    <row r="7843" spans="2:16">
      <c r="B7843" s="43"/>
      <c r="O7843" s="9">
        <f t="shared" si="258"/>
        <v>0</v>
      </c>
      <c r="P7843" s="36" t="str">
        <f t="shared" si="259"/>
        <v xml:space="preserve"> </v>
      </c>
    </row>
    <row r="7844" spans="2:16">
      <c r="B7844" s="43"/>
      <c r="O7844" s="9">
        <f t="shared" si="258"/>
        <v>0</v>
      </c>
      <c r="P7844" s="36" t="str">
        <f t="shared" si="259"/>
        <v xml:space="preserve"> </v>
      </c>
    </row>
    <row r="7845" spans="2:16">
      <c r="B7845" s="43"/>
      <c r="O7845" s="9">
        <f t="shared" si="258"/>
        <v>0</v>
      </c>
      <c r="P7845" s="36" t="str">
        <f t="shared" si="259"/>
        <v xml:space="preserve"> </v>
      </c>
    </row>
    <row r="7846" spans="2:16">
      <c r="B7846" s="43"/>
      <c r="O7846" s="9">
        <f t="shared" ref="O7846:O7909" si="260">SUM(K7846:N7846)</f>
        <v>0</v>
      </c>
      <c r="P7846" s="36" t="str">
        <f t="shared" ref="P7846:P7909" si="261">IF(O7846=4,"G",IF(O7846=5,"A",IF(O7846&gt;=6,"R"," ")))</f>
        <v xml:space="preserve"> </v>
      </c>
    </row>
    <row r="7847" spans="2:16">
      <c r="B7847" s="43"/>
      <c r="O7847" s="9">
        <f t="shared" si="260"/>
        <v>0</v>
      </c>
      <c r="P7847" s="36" t="str">
        <f t="shared" si="261"/>
        <v xml:space="preserve"> </v>
      </c>
    </row>
    <row r="7848" spans="2:16">
      <c r="B7848" s="43"/>
      <c r="O7848" s="9">
        <f t="shared" si="260"/>
        <v>0</v>
      </c>
      <c r="P7848" s="36" t="str">
        <f t="shared" si="261"/>
        <v xml:space="preserve"> </v>
      </c>
    </row>
    <row r="7849" spans="2:16">
      <c r="B7849" s="43"/>
      <c r="O7849" s="9">
        <f t="shared" si="260"/>
        <v>0</v>
      </c>
      <c r="P7849" s="36" t="str">
        <f t="shared" si="261"/>
        <v xml:space="preserve"> </v>
      </c>
    </row>
    <row r="7850" spans="2:16">
      <c r="B7850" s="43"/>
      <c r="O7850" s="9">
        <f t="shared" si="260"/>
        <v>0</v>
      </c>
      <c r="P7850" s="36" t="str">
        <f t="shared" si="261"/>
        <v xml:space="preserve"> </v>
      </c>
    </row>
    <row r="7851" spans="2:16">
      <c r="B7851" s="43"/>
      <c r="O7851" s="9">
        <f t="shared" si="260"/>
        <v>0</v>
      </c>
      <c r="P7851" s="36" t="str">
        <f t="shared" si="261"/>
        <v xml:space="preserve"> </v>
      </c>
    </row>
    <row r="7852" spans="2:16">
      <c r="B7852" s="43"/>
      <c r="O7852" s="9">
        <f t="shared" si="260"/>
        <v>0</v>
      </c>
      <c r="P7852" s="36" t="str">
        <f t="shared" si="261"/>
        <v xml:space="preserve"> </v>
      </c>
    </row>
    <row r="7853" spans="2:16">
      <c r="B7853" s="43"/>
      <c r="O7853" s="9">
        <f t="shared" si="260"/>
        <v>0</v>
      </c>
      <c r="P7853" s="36" t="str">
        <f t="shared" si="261"/>
        <v xml:space="preserve"> </v>
      </c>
    </row>
    <row r="7854" spans="2:16">
      <c r="B7854" s="43"/>
      <c r="O7854" s="9">
        <f t="shared" si="260"/>
        <v>0</v>
      </c>
      <c r="P7854" s="36" t="str">
        <f t="shared" si="261"/>
        <v xml:space="preserve"> </v>
      </c>
    </row>
    <row r="7855" spans="2:16">
      <c r="B7855" s="43"/>
      <c r="O7855" s="9">
        <f t="shared" si="260"/>
        <v>0</v>
      </c>
      <c r="P7855" s="36" t="str">
        <f t="shared" si="261"/>
        <v xml:space="preserve"> </v>
      </c>
    </row>
    <row r="7856" spans="2:16">
      <c r="B7856" s="43"/>
      <c r="O7856" s="9">
        <f t="shared" si="260"/>
        <v>0</v>
      </c>
      <c r="P7856" s="36" t="str">
        <f t="shared" si="261"/>
        <v xml:space="preserve"> </v>
      </c>
    </row>
    <row r="7857" spans="2:16">
      <c r="B7857" s="43"/>
      <c r="O7857" s="9">
        <f t="shared" si="260"/>
        <v>0</v>
      </c>
      <c r="P7857" s="36" t="str">
        <f t="shared" si="261"/>
        <v xml:space="preserve"> </v>
      </c>
    </row>
    <row r="7858" spans="2:16">
      <c r="B7858" s="43"/>
      <c r="O7858" s="9">
        <f t="shared" si="260"/>
        <v>0</v>
      </c>
      <c r="P7858" s="36" t="str">
        <f t="shared" si="261"/>
        <v xml:space="preserve"> </v>
      </c>
    </row>
    <row r="7859" spans="2:16">
      <c r="B7859" s="43"/>
      <c r="O7859" s="9">
        <f t="shared" si="260"/>
        <v>0</v>
      </c>
      <c r="P7859" s="36" t="str">
        <f t="shared" si="261"/>
        <v xml:space="preserve"> </v>
      </c>
    </row>
    <row r="7860" spans="2:16">
      <c r="B7860" s="43"/>
      <c r="O7860" s="9">
        <f t="shared" si="260"/>
        <v>0</v>
      </c>
      <c r="P7860" s="36" t="str">
        <f t="shared" si="261"/>
        <v xml:space="preserve"> </v>
      </c>
    </row>
    <row r="7861" spans="2:16">
      <c r="B7861" s="43"/>
      <c r="O7861" s="9">
        <f t="shared" si="260"/>
        <v>0</v>
      </c>
      <c r="P7861" s="36" t="str">
        <f t="shared" si="261"/>
        <v xml:space="preserve"> </v>
      </c>
    </row>
    <row r="7862" spans="2:16">
      <c r="B7862" s="43"/>
      <c r="O7862" s="9">
        <f t="shared" si="260"/>
        <v>0</v>
      </c>
      <c r="P7862" s="36" t="str">
        <f t="shared" si="261"/>
        <v xml:space="preserve"> </v>
      </c>
    </row>
    <row r="7863" spans="2:16">
      <c r="B7863" s="43"/>
      <c r="O7863" s="9">
        <f t="shared" si="260"/>
        <v>0</v>
      </c>
      <c r="P7863" s="36" t="str">
        <f t="shared" si="261"/>
        <v xml:space="preserve"> </v>
      </c>
    </row>
    <row r="7864" spans="2:16">
      <c r="B7864" s="43"/>
      <c r="O7864" s="9">
        <f t="shared" si="260"/>
        <v>0</v>
      </c>
      <c r="P7864" s="36" t="str">
        <f t="shared" si="261"/>
        <v xml:space="preserve"> </v>
      </c>
    </row>
    <row r="7865" spans="2:16">
      <c r="B7865" s="43"/>
      <c r="O7865" s="9">
        <f t="shared" si="260"/>
        <v>0</v>
      </c>
      <c r="P7865" s="36" t="str">
        <f t="shared" si="261"/>
        <v xml:space="preserve"> </v>
      </c>
    </row>
    <row r="7866" spans="2:16">
      <c r="B7866" s="43"/>
      <c r="O7866" s="9">
        <f t="shared" si="260"/>
        <v>0</v>
      </c>
      <c r="P7866" s="36" t="str">
        <f t="shared" si="261"/>
        <v xml:space="preserve"> </v>
      </c>
    </row>
    <row r="7867" spans="2:16">
      <c r="B7867" s="43"/>
      <c r="O7867" s="9">
        <f t="shared" si="260"/>
        <v>0</v>
      </c>
      <c r="P7867" s="36" t="str">
        <f t="shared" si="261"/>
        <v xml:space="preserve"> </v>
      </c>
    </row>
    <row r="7868" spans="2:16">
      <c r="B7868" s="43"/>
      <c r="O7868" s="9">
        <f t="shared" si="260"/>
        <v>0</v>
      </c>
      <c r="P7868" s="36" t="str">
        <f t="shared" si="261"/>
        <v xml:space="preserve"> </v>
      </c>
    </row>
    <row r="7869" spans="2:16">
      <c r="B7869" s="43"/>
      <c r="O7869" s="9">
        <f t="shared" si="260"/>
        <v>0</v>
      </c>
      <c r="P7869" s="36" t="str">
        <f t="shared" si="261"/>
        <v xml:space="preserve"> </v>
      </c>
    </row>
    <row r="7870" spans="2:16">
      <c r="B7870" s="43"/>
      <c r="O7870" s="9">
        <f t="shared" si="260"/>
        <v>0</v>
      </c>
      <c r="P7870" s="36" t="str">
        <f t="shared" si="261"/>
        <v xml:space="preserve"> </v>
      </c>
    </row>
    <row r="7871" spans="2:16">
      <c r="B7871" s="43"/>
      <c r="O7871" s="9">
        <f t="shared" si="260"/>
        <v>0</v>
      </c>
      <c r="P7871" s="36" t="str">
        <f t="shared" si="261"/>
        <v xml:space="preserve"> </v>
      </c>
    </row>
    <row r="7872" spans="2:16">
      <c r="B7872" s="43"/>
      <c r="O7872" s="9">
        <f t="shared" si="260"/>
        <v>0</v>
      </c>
      <c r="P7872" s="36" t="str">
        <f t="shared" si="261"/>
        <v xml:space="preserve"> </v>
      </c>
    </row>
    <row r="7873" spans="2:16">
      <c r="B7873" s="43"/>
      <c r="O7873" s="9">
        <f t="shared" si="260"/>
        <v>0</v>
      </c>
      <c r="P7873" s="36" t="str">
        <f t="shared" si="261"/>
        <v xml:space="preserve"> </v>
      </c>
    </row>
    <row r="7874" spans="2:16">
      <c r="B7874" s="43"/>
      <c r="O7874" s="9">
        <f t="shared" si="260"/>
        <v>0</v>
      </c>
      <c r="P7874" s="36" t="str">
        <f t="shared" si="261"/>
        <v xml:space="preserve"> </v>
      </c>
    </row>
    <row r="7875" spans="2:16">
      <c r="B7875" s="43"/>
      <c r="O7875" s="9">
        <f t="shared" si="260"/>
        <v>0</v>
      </c>
      <c r="P7875" s="36" t="str">
        <f t="shared" si="261"/>
        <v xml:space="preserve"> </v>
      </c>
    </row>
    <row r="7876" spans="2:16">
      <c r="B7876" s="43"/>
      <c r="O7876" s="9">
        <f t="shared" si="260"/>
        <v>0</v>
      </c>
      <c r="P7876" s="36" t="str">
        <f t="shared" si="261"/>
        <v xml:space="preserve"> </v>
      </c>
    </row>
    <row r="7877" spans="2:16">
      <c r="B7877" s="43"/>
      <c r="O7877" s="9">
        <f t="shared" si="260"/>
        <v>0</v>
      </c>
      <c r="P7877" s="36" t="str">
        <f t="shared" si="261"/>
        <v xml:space="preserve"> </v>
      </c>
    </row>
    <row r="7878" spans="2:16">
      <c r="B7878" s="43"/>
      <c r="O7878" s="9">
        <f t="shared" si="260"/>
        <v>0</v>
      </c>
      <c r="P7878" s="36" t="str">
        <f t="shared" si="261"/>
        <v xml:space="preserve"> </v>
      </c>
    </row>
    <row r="7879" spans="2:16">
      <c r="B7879" s="43"/>
      <c r="O7879" s="9">
        <f t="shared" si="260"/>
        <v>0</v>
      </c>
      <c r="P7879" s="36" t="str">
        <f t="shared" si="261"/>
        <v xml:space="preserve"> </v>
      </c>
    </row>
    <row r="7880" spans="2:16">
      <c r="B7880" s="43"/>
      <c r="O7880" s="9">
        <f t="shared" si="260"/>
        <v>0</v>
      </c>
      <c r="P7880" s="36" t="str">
        <f t="shared" si="261"/>
        <v xml:space="preserve"> </v>
      </c>
    </row>
    <row r="7881" spans="2:16">
      <c r="B7881" s="43"/>
      <c r="O7881" s="9">
        <f t="shared" si="260"/>
        <v>0</v>
      </c>
      <c r="P7881" s="36" t="str">
        <f t="shared" si="261"/>
        <v xml:space="preserve"> </v>
      </c>
    </row>
    <row r="7882" spans="2:16">
      <c r="B7882" s="43"/>
      <c r="O7882" s="9">
        <f t="shared" si="260"/>
        <v>0</v>
      </c>
      <c r="P7882" s="36" t="str">
        <f t="shared" si="261"/>
        <v xml:space="preserve"> </v>
      </c>
    </row>
    <row r="7883" spans="2:16">
      <c r="B7883" s="43"/>
      <c r="O7883" s="9">
        <f t="shared" si="260"/>
        <v>0</v>
      </c>
      <c r="P7883" s="36" t="str">
        <f t="shared" si="261"/>
        <v xml:space="preserve"> </v>
      </c>
    </row>
    <row r="7884" spans="2:16">
      <c r="B7884" s="43"/>
      <c r="O7884" s="9">
        <f t="shared" si="260"/>
        <v>0</v>
      </c>
      <c r="P7884" s="36" t="str">
        <f t="shared" si="261"/>
        <v xml:space="preserve"> </v>
      </c>
    </row>
    <row r="7885" spans="2:16">
      <c r="B7885" s="43"/>
      <c r="O7885" s="9">
        <f t="shared" si="260"/>
        <v>0</v>
      </c>
      <c r="P7885" s="36" t="str">
        <f t="shared" si="261"/>
        <v xml:space="preserve"> </v>
      </c>
    </row>
    <row r="7886" spans="2:16">
      <c r="B7886" s="43"/>
      <c r="O7886" s="9">
        <f t="shared" si="260"/>
        <v>0</v>
      </c>
      <c r="P7886" s="36" t="str">
        <f t="shared" si="261"/>
        <v xml:space="preserve"> </v>
      </c>
    </row>
    <row r="7887" spans="2:16">
      <c r="B7887" s="43"/>
      <c r="O7887" s="9">
        <f t="shared" si="260"/>
        <v>0</v>
      </c>
      <c r="P7887" s="36" t="str">
        <f t="shared" si="261"/>
        <v xml:space="preserve"> </v>
      </c>
    </row>
    <row r="7888" spans="2:16">
      <c r="B7888" s="43"/>
      <c r="O7888" s="9">
        <f t="shared" si="260"/>
        <v>0</v>
      </c>
      <c r="P7888" s="36" t="str">
        <f t="shared" si="261"/>
        <v xml:space="preserve"> </v>
      </c>
    </row>
    <row r="7889" spans="2:16">
      <c r="B7889" s="43"/>
      <c r="O7889" s="9">
        <f t="shared" si="260"/>
        <v>0</v>
      </c>
      <c r="P7889" s="36" t="str">
        <f t="shared" si="261"/>
        <v xml:space="preserve"> </v>
      </c>
    </row>
    <row r="7890" spans="2:16">
      <c r="B7890" s="43"/>
      <c r="O7890" s="9">
        <f t="shared" si="260"/>
        <v>0</v>
      </c>
      <c r="P7890" s="36" t="str">
        <f t="shared" si="261"/>
        <v xml:space="preserve"> </v>
      </c>
    </row>
    <row r="7891" spans="2:16">
      <c r="B7891" s="43"/>
      <c r="O7891" s="9">
        <f t="shared" si="260"/>
        <v>0</v>
      </c>
      <c r="P7891" s="36" t="str">
        <f t="shared" si="261"/>
        <v xml:space="preserve"> </v>
      </c>
    </row>
    <row r="7892" spans="2:16">
      <c r="B7892" s="43"/>
      <c r="O7892" s="9">
        <f t="shared" si="260"/>
        <v>0</v>
      </c>
      <c r="P7892" s="36" t="str">
        <f t="shared" si="261"/>
        <v xml:space="preserve"> </v>
      </c>
    </row>
    <row r="7893" spans="2:16">
      <c r="B7893" s="43"/>
      <c r="O7893" s="9">
        <f t="shared" si="260"/>
        <v>0</v>
      </c>
      <c r="P7893" s="36" t="str">
        <f t="shared" si="261"/>
        <v xml:space="preserve"> </v>
      </c>
    </row>
    <row r="7894" spans="2:16">
      <c r="B7894" s="43"/>
      <c r="O7894" s="9">
        <f t="shared" si="260"/>
        <v>0</v>
      </c>
      <c r="P7894" s="36" t="str">
        <f t="shared" si="261"/>
        <v xml:space="preserve"> </v>
      </c>
    </row>
    <row r="7895" spans="2:16">
      <c r="B7895" s="43"/>
      <c r="O7895" s="9">
        <f t="shared" si="260"/>
        <v>0</v>
      </c>
      <c r="P7895" s="36" t="str">
        <f t="shared" si="261"/>
        <v xml:space="preserve"> </v>
      </c>
    </row>
    <row r="7896" spans="2:16">
      <c r="B7896" s="43"/>
      <c r="O7896" s="9">
        <f t="shared" si="260"/>
        <v>0</v>
      </c>
      <c r="P7896" s="36" t="str">
        <f t="shared" si="261"/>
        <v xml:space="preserve"> </v>
      </c>
    </row>
    <row r="7897" spans="2:16">
      <c r="B7897" s="43"/>
      <c r="O7897" s="9">
        <f t="shared" si="260"/>
        <v>0</v>
      </c>
      <c r="P7897" s="36" t="str">
        <f t="shared" si="261"/>
        <v xml:space="preserve"> </v>
      </c>
    </row>
    <row r="7898" spans="2:16">
      <c r="B7898" s="43"/>
      <c r="O7898" s="9">
        <f t="shared" si="260"/>
        <v>0</v>
      </c>
      <c r="P7898" s="36" t="str">
        <f t="shared" si="261"/>
        <v xml:space="preserve"> </v>
      </c>
    </row>
    <row r="7899" spans="2:16">
      <c r="B7899" s="43"/>
      <c r="O7899" s="9">
        <f t="shared" si="260"/>
        <v>0</v>
      </c>
      <c r="P7899" s="36" t="str">
        <f t="shared" si="261"/>
        <v xml:space="preserve"> </v>
      </c>
    </row>
    <row r="7900" spans="2:16">
      <c r="B7900" s="43"/>
      <c r="O7900" s="9">
        <f t="shared" si="260"/>
        <v>0</v>
      </c>
      <c r="P7900" s="36" t="str">
        <f t="shared" si="261"/>
        <v xml:space="preserve"> </v>
      </c>
    </row>
    <row r="7901" spans="2:16">
      <c r="B7901" s="43"/>
      <c r="O7901" s="9">
        <f t="shared" si="260"/>
        <v>0</v>
      </c>
      <c r="P7901" s="36" t="str">
        <f t="shared" si="261"/>
        <v xml:space="preserve"> </v>
      </c>
    </row>
    <row r="7902" spans="2:16">
      <c r="B7902" s="43"/>
      <c r="O7902" s="9">
        <f t="shared" si="260"/>
        <v>0</v>
      </c>
      <c r="P7902" s="36" t="str">
        <f t="shared" si="261"/>
        <v xml:space="preserve"> </v>
      </c>
    </row>
    <row r="7903" spans="2:16">
      <c r="B7903" s="43"/>
      <c r="O7903" s="9">
        <f t="shared" si="260"/>
        <v>0</v>
      </c>
      <c r="P7903" s="36" t="str">
        <f t="shared" si="261"/>
        <v xml:space="preserve"> </v>
      </c>
    </row>
    <row r="7904" spans="2:16">
      <c r="B7904" s="43"/>
      <c r="O7904" s="9">
        <f t="shared" si="260"/>
        <v>0</v>
      </c>
      <c r="P7904" s="36" t="str">
        <f t="shared" si="261"/>
        <v xml:space="preserve"> </v>
      </c>
    </row>
    <row r="7905" spans="2:16">
      <c r="B7905" s="43"/>
      <c r="O7905" s="9">
        <f t="shared" si="260"/>
        <v>0</v>
      </c>
      <c r="P7905" s="36" t="str">
        <f t="shared" si="261"/>
        <v xml:space="preserve"> </v>
      </c>
    </row>
    <row r="7906" spans="2:16">
      <c r="B7906" s="43"/>
      <c r="O7906" s="9">
        <f t="shared" si="260"/>
        <v>0</v>
      </c>
      <c r="P7906" s="36" t="str">
        <f t="shared" si="261"/>
        <v xml:space="preserve"> </v>
      </c>
    </row>
    <row r="7907" spans="2:16">
      <c r="B7907" s="43"/>
      <c r="O7907" s="9">
        <f t="shared" si="260"/>
        <v>0</v>
      </c>
      <c r="P7907" s="36" t="str">
        <f t="shared" si="261"/>
        <v xml:space="preserve"> </v>
      </c>
    </row>
    <row r="7908" spans="2:16">
      <c r="B7908" s="43"/>
      <c r="O7908" s="9">
        <f t="shared" si="260"/>
        <v>0</v>
      </c>
      <c r="P7908" s="36" t="str">
        <f t="shared" si="261"/>
        <v xml:space="preserve"> </v>
      </c>
    </row>
    <row r="7909" spans="2:16">
      <c r="B7909" s="43"/>
      <c r="O7909" s="9">
        <f t="shared" si="260"/>
        <v>0</v>
      </c>
      <c r="P7909" s="36" t="str">
        <f t="shared" si="261"/>
        <v xml:space="preserve"> </v>
      </c>
    </row>
    <row r="7910" spans="2:16">
      <c r="B7910" s="43"/>
      <c r="O7910" s="9">
        <f t="shared" ref="O7910:O7973" si="262">SUM(K7910:N7910)</f>
        <v>0</v>
      </c>
      <c r="P7910" s="36" t="str">
        <f t="shared" ref="P7910:P7973" si="263">IF(O7910=4,"G",IF(O7910=5,"A",IF(O7910&gt;=6,"R"," ")))</f>
        <v xml:space="preserve"> </v>
      </c>
    </row>
    <row r="7911" spans="2:16">
      <c r="B7911" s="43"/>
      <c r="O7911" s="9">
        <f t="shared" si="262"/>
        <v>0</v>
      </c>
      <c r="P7911" s="36" t="str">
        <f t="shared" si="263"/>
        <v xml:space="preserve"> </v>
      </c>
    </row>
    <row r="7912" spans="2:16">
      <c r="B7912" s="43"/>
      <c r="O7912" s="9">
        <f t="shared" si="262"/>
        <v>0</v>
      </c>
      <c r="P7912" s="36" t="str">
        <f t="shared" si="263"/>
        <v xml:space="preserve"> </v>
      </c>
    </row>
    <row r="7913" spans="2:16">
      <c r="B7913" s="43"/>
      <c r="O7913" s="9">
        <f t="shared" si="262"/>
        <v>0</v>
      </c>
      <c r="P7913" s="36" t="str">
        <f t="shared" si="263"/>
        <v xml:space="preserve"> </v>
      </c>
    </row>
    <row r="7914" spans="2:16">
      <c r="B7914" s="43"/>
      <c r="O7914" s="9">
        <f t="shared" si="262"/>
        <v>0</v>
      </c>
      <c r="P7914" s="36" t="str">
        <f t="shared" si="263"/>
        <v xml:space="preserve"> </v>
      </c>
    </row>
    <row r="7915" spans="2:16">
      <c r="B7915" s="43"/>
      <c r="O7915" s="9">
        <f t="shared" si="262"/>
        <v>0</v>
      </c>
      <c r="P7915" s="36" t="str">
        <f t="shared" si="263"/>
        <v xml:space="preserve"> </v>
      </c>
    </row>
    <row r="7916" spans="2:16">
      <c r="B7916" s="43"/>
      <c r="O7916" s="9">
        <f t="shared" si="262"/>
        <v>0</v>
      </c>
      <c r="P7916" s="36" t="str">
        <f t="shared" si="263"/>
        <v xml:space="preserve"> </v>
      </c>
    </row>
    <row r="7917" spans="2:16">
      <c r="B7917" s="43"/>
      <c r="O7917" s="9">
        <f t="shared" si="262"/>
        <v>0</v>
      </c>
      <c r="P7917" s="36" t="str">
        <f t="shared" si="263"/>
        <v xml:space="preserve"> </v>
      </c>
    </row>
    <row r="7918" spans="2:16">
      <c r="B7918" s="43"/>
      <c r="O7918" s="9">
        <f t="shared" si="262"/>
        <v>0</v>
      </c>
      <c r="P7918" s="36" t="str">
        <f t="shared" si="263"/>
        <v xml:space="preserve"> </v>
      </c>
    </row>
    <row r="7919" spans="2:16">
      <c r="B7919" s="43"/>
      <c r="O7919" s="9">
        <f t="shared" si="262"/>
        <v>0</v>
      </c>
      <c r="P7919" s="36" t="str">
        <f t="shared" si="263"/>
        <v xml:space="preserve"> </v>
      </c>
    </row>
    <row r="7920" spans="2:16">
      <c r="B7920" s="43"/>
      <c r="O7920" s="9">
        <f t="shared" si="262"/>
        <v>0</v>
      </c>
      <c r="P7920" s="36" t="str">
        <f t="shared" si="263"/>
        <v xml:space="preserve"> </v>
      </c>
    </row>
    <row r="7921" spans="2:16">
      <c r="B7921" s="43"/>
      <c r="O7921" s="9">
        <f t="shared" si="262"/>
        <v>0</v>
      </c>
      <c r="P7921" s="36" t="str">
        <f t="shared" si="263"/>
        <v xml:space="preserve"> </v>
      </c>
    </row>
    <row r="7922" spans="2:16">
      <c r="B7922" s="43"/>
      <c r="O7922" s="9">
        <f t="shared" si="262"/>
        <v>0</v>
      </c>
      <c r="P7922" s="36" t="str">
        <f t="shared" si="263"/>
        <v xml:space="preserve"> </v>
      </c>
    </row>
    <row r="7923" spans="2:16">
      <c r="B7923" s="43"/>
      <c r="O7923" s="9">
        <f t="shared" si="262"/>
        <v>0</v>
      </c>
      <c r="P7923" s="36" t="str">
        <f t="shared" si="263"/>
        <v xml:space="preserve"> </v>
      </c>
    </row>
    <row r="7924" spans="2:16">
      <c r="B7924" s="43"/>
      <c r="O7924" s="9">
        <f t="shared" si="262"/>
        <v>0</v>
      </c>
      <c r="P7924" s="36" t="str">
        <f t="shared" si="263"/>
        <v xml:space="preserve"> </v>
      </c>
    </row>
    <row r="7925" spans="2:16">
      <c r="B7925" s="43"/>
      <c r="O7925" s="9">
        <f t="shared" si="262"/>
        <v>0</v>
      </c>
      <c r="P7925" s="36" t="str">
        <f t="shared" si="263"/>
        <v xml:space="preserve"> </v>
      </c>
    </row>
    <row r="7926" spans="2:16">
      <c r="B7926" s="43"/>
      <c r="O7926" s="9">
        <f t="shared" si="262"/>
        <v>0</v>
      </c>
      <c r="P7926" s="36" t="str">
        <f t="shared" si="263"/>
        <v xml:space="preserve"> </v>
      </c>
    </row>
    <row r="7927" spans="2:16">
      <c r="B7927" s="43"/>
      <c r="O7927" s="9">
        <f t="shared" si="262"/>
        <v>0</v>
      </c>
      <c r="P7927" s="36" t="str">
        <f t="shared" si="263"/>
        <v xml:space="preserve"> </v>
      </c>
    </row>
    <row r="7928" spans="2:16">
      <c r="B7928" s="43"/>
      <c r="O7928" s="9">
        <f t="shared" si="262"/>
        <v>0</v>
      </c>
      <c r="P7928" s="36" t="str">
        <f t="shared" si="263"/>
        <v xml:space="preserve"> </v>
      </c>
    </row>
    <row r="7929" spans="2:16">
      <c r="B7929" s="43"/>
      <c r="O7929" s="9">
        <f t="shared" si="262"/>
        <v>0</v>
      </c>
      <c r="P7929" s="36" t="str">
        <f t="shared" si="263"/>
        <v xml:space="preserve"> </v>
      </c>
    </row>
    <row r="7930" spans="2:16">
      <c r="B7930" s="43"/>
      <c r="O7930" s="9">
        <f t="shared" si="262"/>
        <v>0</v>
      </c>
      <c r="P7930" s="36" t="str">
        <f t="shared" si="263"/>
        <v xml:space="preserve"> </v>
      </c>
    </row>
    <row r="7931" spans="2:16">
      <c r="B7931" s="43"/>
      <c r="O7931" s="9">
        <f t="shared" si="262"/>
        <v>0</v>
      </c>
      <c r="P7931" s="36" t="str">
        <f t="shared" si="263"/>
        <v xml:space="preserve"> </v>
      </c>
    </row>
    <row r="7932" spans="2:16">
      <c r="B7932" s="43"/>
      <c r="O7932" s="9">
        <f t="shared" si="262"/>
        <v>0</v>
      </c>
      <c r="P7932" s="36" t="str">
        <f t="shared" si="263"/>
        <v xml:space="preserve"> </v>
      </c>
    </row>
    <row r="7933" spans="2:16">
      <c r="B7933" s="43"/>
      <c r="O7933" s="9">
        <f t="shared" si="262"/>
        <v>0</v>
      </c>
      <c r="P7933" s="36" t="str">
        <f t="shared" si="263"/>
        <v xml:space="preserve"> </v>
      </c>
    </row>
    <row r="7934" spans="2:16">
      <c r="B7934" s="43"/>
      <c r="O7934" s="9">
        <f t="shared" si="262"/>
        <v>0</v>
      </c>
      <c r="P7934" s="36" t="str">
        <f t="shared" si="263"/>
        <v xml:space="preserve"> </v>
      </c>
    </row>
    <row r="7935" spans="2:16">
      <c r="B7935" s="43"/>
      <c r="O7935" s="9">
        <f t="shared" si="262"/>
        <v>0</v>
      </c>
      <c r="P7935" s="36" t="str">
        <f t="shared" si="263"/>
        <v xml:space="preserve"> </v>
      </c>
    </row>
    <row r="7936" spans="2:16">
      <c r="B7936" s="43"/>
      <c r="O7936" s="9">
        <f t="shared" si="262"/>
        <v>0</v>
      </c>
      <c r="P7936" s="36" t="str">
        <f t="shared" si="263"/>
        <v xml:space="preserve"> </v>
      </c>
    </row>
    <row r="7937" spans="2:16">
      <c r="B7937" s="43"/>
      <c r="O7937" s="9">
        <f t="shared" si="262"/>
        <v>0</v>
      </c>
      <c r="P7937" s="36" t="str">
        <f t="shared" si="263"/>
        <v xml:space="preserve"> </v>
      </c>
    </row>
    <row r="7938" spans="2:16">
      <c r="B7938" s="43"/>
      <c r="O7938" s="9">
        <f t="shared" si="262"/>
        <v>0</v>
      </c>
      <c r="P7938" s="36" t="str">
        <f t="shared" si="263"/>
        <v xml:space="preserve"> </v>
      </c>
    </row>
    <row r="7939" spans="2:16">
      <c r="B7939" s="43"/>
      <c r="O7939" s="9">
        <f t="shared" si="262"/>
        <v>0</v>
      </c>
      <c r="P7939" s="36" t="str">
        <f t="shared" si="263"/>
        <v xml:space="preserve"> </v>
      </c>
    </row>
    <row r="7940" spans="2:16">
      <c r="B7940" s="43"/>
      <c r="O7940" s="9">
        <f t="shared" si="262"/>
        <v>0</v>
      </c>
      <c r="P7940" s="36" t="str">
        <f t="shared" si="263"/>
        <v xml:space="preserve"> </v>
      </c>
    </row>
    <row r="7941" spans="2:16">
      <c r="B7941" s="43"/>
      <c r="O7941" s="9">
        <f t="shared" si="262"/>
        <v>0</v>
      </c>
      <c r="P7941" s="36" t="str">
        <f t="shared" si="263"/>
        <v xml:space="preserve"> </v>
      </c>
    </row>
    <row r="7942" spans="2:16">
      <c r="B7942" s="43"/>
      <c r="O7942" s="9">
        <f t="shared" si="262"/>
        <v>0</v>
      </c>
      <c r="P7942" s="36" t="str">
        <f t="shared" si="263"/>
        <v xml:space="preserve"> </v>
      </c>
    </row>
    <row r="7943" spans="2:16">
      <c r="B7943" s="43"/>
      <c r="O7943" s="9">
        <f t="shared" si="262"/>
        <v>0</v>
      </c>
      <c r="P7943" s="36" t="str">
        <f t="shared" si="263"/>
        <v xml:space="preserve"> </v>
      </c>
    </row>
    <row r="7944" spans="2:16">
      <c r="B7944" s="43"/>
      <c r="O7944" s="9">
        <f t="shared" si="262"/>
        <v>0</v>
      </c>
      <c r="P7944" s="36" t="str">
        <f t="shared" si="263"/>
        <v xml:space="preserve"> </v>
      </c>
    </row>
    <row r="7945" spans="2:16">
      <c r="B7945" s="43"/>
      <c r="O7945" s="9">
        <f t="shared" si="262"/>
        <v>0</v>
      </c>
      <c r="P7945" s="36" t="str">
        <f t="shared" si="263"/>
        <v xml:space="preserve"> </v>
      </c>
    </row>
    <row r="7946" spans="2:16">
      <c r="B7946" s="43"/>
      <c r="O7946" s="9">
        <f t="shared" si="262"/>
        <v>0</v>
      </c>
      <c r="P7946" s="36" t="str">
        <f t="shared" si="263"/>
        <v xml:space="preserve"> </v>
      </c>
    </row>
    <row r="7947" spans="2:16">
      <c r="B7947" s="43"/>
      <c r="O7947" s="9">
        <f t="shared" si="262"/>
        <v>0</v>
      </c>
      <c r="P7947" s="36" t="str">
        <f t="shared" si="263"/>
        <v xml:space="preserve"> </v>
      </c>
    </row>
    <row r="7948" spans="2:16">
      <c r="B7948" s="43"/>
      <c r="O7948" s="9">
        <f t="shared" si="262"/>
        <v>0</v>
      </c>
      <c r="P7948" s="36" t="str">
        <f t="shared" si="263"/>
        <v xml:space="preserve"> </v>
      </c>
    </row>
    <row r="7949" spans="2:16">
      <c r="B7949" s="43"/>
      <c r="O7949" s="9">
        <f t="shared" si="262"/>
        <v>0</v>
      </c>
      <c r="P7949" s="36" t="str">
        <f t="shared" si="263"/>
        <v xml:space="preserve"> </v>
      </c>
    </row>
    <row r="7950" spans="2:16">
      <c r="B7950" s="43"/>
      <c r="O7950" s="9">
        <f t="shared" si="262"/>
        <v>0</v>
      </c>
      <c r="P7950" s="36" t="str">
        <f t="shared" si="263"/>
        <v xml:space="preserve"> </v>
      </c>
    </row>
    <row r="7951" spans="2:16">
      <c r="B7951" s="43"/>
      <c r="O7951" s="9">
        <f t="shared" si="262"/>
        <v>0</v>
      </c>
      <c r="P7951" s="36" t="str">
        <f t="shared" si="263"/>
        <v xml:space="preserve"> </v>
      </c>
    </row>
    <row r="7952" spans="2:16">
      <c r="B7952" s="43"/>
      <c r="O7952" s="9">
        <f t="shared" si="262"/>
        <v>0</v>
      </c>
      <c r="P7952" s="36" t="str">
        <f t="shared" si="263"/>
        <v xml:space="preserve"> </v>
      </c>
    </row>
    <row r="7953" spans="2:16">
      <c r="B7953" s="43"/>
      <c r="O7953" s="9">
        <f t="shared" si="262"/>
        <v>0</v>
      </c>
      <c r="P7953" s="36" t="str">
        <f t="shared" si="263"/>
        <v xml:space="preserve"> </v>
      </c>
    </row>
    <row r="7954" spans="2:16">
      <c r="B7954" s="43"/>
      <c r="O7954" s="9">
        <f t="shared" si="262"/>
        <v>0</v>
      </c>
      <c r="P7954" s="36" t="str">
        <f t="shared" si="263"/>
        <v xml:space="preserve"> </v>
      </c>
    </row>
    <row r="7955" spans="2:16">
      <c r="B7955" s="43"/>
      <c r="O7955" s="9">
        <f t="shared" si="262"/>
        <v>0</v>
      </c>
      <c r="P7955" s="36" t="str">
        <f t="shared" si="263"/>
        <v xml:space="preserve"> </v>
      </c>
    </row>
    <row r="7956" spans="2:16">
      <c r="B7956" s="43"/>
      <c r="O7956" s="9">
        <f t="shared" si="262"/>
        <v>0</v>
      </c>
      <c r="P7956" s="36" t="str">
        <f t="shared" si="263"/>
        <v xml:space="preserve"> </v>
      </c>
    </row>
    <row r="7957" spans="2:16">
      <c r="B7957" s="43"/>
      <c r="O7957" s="9">
        <f t="shared" si="262"/>
        <v>0</v>
      </c>
      <c r="P7957" s="36" t="str">
        <f t="shared" si="263"/>
        <v xml:space="preserve"> </v>
      </c>
    </row>
    <row r="7958" spans="2:16">
      <c r="B7958" s="43"/>
      <c r="O7958" s="9">
        <f t="shared" si="262"/>
        <v>0</v>
      </c>
      <c r="P7958" s="36" t="str">
        <f t="shared" si="263"/>
        <v xml:space="preserve"> </v>
      </c>
    </row>
    <row r="7959" spans="2:16">
      <c r="B7959" s="43"/>
      <c r="O7959" s="9">
        <f t="shared" si="262"/>
        <v>0</v>
      </c>
      <c r="P7959" s="36" t="str">
        <f t="shared" si="263"/>
        <v xml:space="preserve"> </v>
      </c>
    </row>
    <row r="7960" spans="2:16">
      <c r="B7960" s="43"/>
      <c r="O7960" s="9">
        <f t="shared" si="262"/>
        <v>0</v>
      </c>
      <c r="P7960" s="36" t="str">
        <f t="shared" si="263"/>
        <v xml:space="preserve"> </v>
      </c>
    </row>
    <row r="7961" spans="2:16">
      <c r="B7961" s="43"/>
      <c r="O7961" s="9">
        <f t="shared" si="262"/>
        <v>0</v>
      </c>
      <c r="P7961" s="36" t="str">
        <f t="shared" si="263"/>
        <v xml:space="preserve"> </v>
      </c>
    </row>
    <row r="7962" spans="2:16">
      <c r="B7962" s="43"/>
      <c r="O7962" s="9">
        <f t="shared" si="262"/>
        <v>0</v>
      </c>
      <c r="P7962" s="36" t="str">
        <f t="shared" si="263"/>
        <v xml:space="preserve"> </v>
      </c>
    </row>
    <row r="7963" spans="2:16">
      <c r="B7963" s="43"/>
      <c r="O7963" s="9">
        <f t="shared" si="262"/>
        <v>0</v>
      </c>
      <c r="P7963" s="36" t="str">
        <f t="shared" si="263"/>
        <v xml:space="preserve"> </v>
      </c>
    </row>
    <row r="7964" spans="2:16">
      <c r="B7964" s="43"/>
      <c r="O7964" s="9">
        <f t="shared" si="262"/>
        <v>0</v>
      </c>
      <c r="P7964" s="36" t="str">
        <f t="shared" si="263"/>
        <v xml:space="preserve"> </v>
      </c>
    </row>
    <row r="7965" spans="2:16">
      <c r="B7965" s="43"/>
      <c r="O7965" s="9">
        <f t="shared" si="262"/>
        <v>0</v>
      </c>
      <c r="P7965" s="36" t="str">
        <f t="shared" si="263"/>
        <v xml:space="preserve"> </v>
      </c>
    </row>
    <row r="7966" spans="2:16">
      <c r="B7966" s="43"/>
      <c r="O7966" s="9">
        <f t="shared" si="262"/>
        <v>0</v>
      </c>
      <c r="P7966" s="36" t="str">
        <f t="shared" si="263"/>
        <v xml:space="preserve"> </v>
      </c>
    </row>
    <row r="7967" spans="2:16">
      <c r="B7967" s="43"/>
      <c r="O7967" s="9">
        <f t="shared" si="262"/>
        <v>0</v>
      </c>
      <c r="P7967" s="36" t="str">
        <f t="shared" si="263"/>
        <v xml:space="preserve"> </v>
      </c>
    </row>
    <row r="7968" spans="2:16">
      <c r="B7968" s="43"/>
      <c r="O7968" s="9">
        <f t="shared" si="262"/>
        <v>0</v>
      </c>
      <c r="P7968" s="36" t="str">
        <f t="shared" si="263"/>
        <v xml:space="preserve"> </v>
      </c>
    </row>
    <row r="7969" spans="2:16">
      <c r="B7969" s="43"/>
      <c r="O7969" s="9">
        <f t="shared" si="262"/>
        <v>0</v>
      </c>
      <c r="P7969" s="36" t="str">
        <f t="shared" si="263"/>
        <v xml:space="preserve"> </v>
      </c>
    </row>
    <row r="7970" spans="2:16">
      <c r="B7970" s="43"/>
      <c r="O7970" s="9">
        <f t="shared" si="262"/>
        <v>0</v>
      </c>
      <c r="P7970" s="36" t="str">
        <f t="shared" si="263"/>
        <v xml:space="preserve"> </v>
      </c>
    </row>
    <row r="7971" spans="2:16">
      <c r="B7971" s="43"/>
      <c r="O7971" s="9">
        <f t="shared" si="262"/>
        <v>0</v>
      </c>
      <c r="P7971" s="36" t="str">
        <f t="shared" si="263"/>
        <v xml:space="preserve"> </v>
      </c>
    </row>
    <row r="7972" spans="2:16">
      <c r="B7972" s="43"/>
      <c r="O7972" s="9">
        <f t="shared" si="262"/>
        <v>0</v>
      </c>
      <c r="P7972" s="36" t="str">
        <f t="shared" si="263"/>
        <v xml:space="preserve"> </v>
      </c>
    </row>
    <row r="7973" spans="2:16">
      <c r="B7973" s="43"/>
      <c r="O7973" s="9">
        <f t="shared" si="262"/>
        <v>0</v>
      </c>
      <c r="P7973" s="36" t="str">
        <f t="shared" si="263"/>
        <v xml:space="preserve"> </v>
      </c>
    </row>
    <row r="7974" spans="2:16">
      <c r="B7974" s="43"/>
      <c r="O7974" s="9">
        <f t="shared" ref="O7974:O8037" si="264">SUM(K7974:N7974)</f>
        <v>0</v>
      </c>
      <c r="P7974" s="36" t="str">
        <f t="shared" ref="P7974:P8037" si="265">IF(O7974=4,"G",IF(O7974=5,"A",IF(O7974&gt;=6,"R"," ")))</f>
        <v xml:space="preserve"> </v>
      </c>
    </row>
    <row r="7975" spans="2:16">
      <c r="B7975" s="43"/>
      <c r="O7975" s="9">
        <f t="shared" si="264"/>
        <v>0</v>
      </c>
      <c r="P7975" s="36" t="str">
        <f t="shared" si="265"/>
        <v xml:space="preserve"> </v>
      </c>
    </row>
    <row r="7976" spans="2:16">
      <c r="B7976" s="43"/>
      <c r="O7976" s="9">
        <f t="shared" si="264"/>
        <v>0</v>
      </c>
      <c r="P7976" s="36" t="str">
        <f t="shared" si="265"/>
        <v xml:space="preserve"> </v>
      </c>
    </row>
    <row r="7977" spans="2:16">
      <c r="B7977" s="43"/>
      <c r="O7977" s="9">
        <f t="shared" si="264"/>
        <v>0</v>
      </c>
      <c r="P7977" s="36" t="str">
        <f t="shared" si="265"/>
        <v xml:space="preserve"> </v>
      </c>
    </row>
    <row r="7978" spans="2:16">
      <c r="B7978" s="43"/>
      <c r="O7978" s="9">
        <f t="shared" si="264"/>
        <v>0</v>
      </c>
      <c r="P7978" s="36" t="str">
        <f t="shared" si="265"/>
        <v xml:space="preserve"> </v>
      </c>
    </row>
    <row r="7979" spans="2:16">
      <c r="B7979" s="43"/>
      <c r="O7979" s="9">
        <f t="shared" si="264"/>
        <v>0</v>
      </c>
      <c r="P7979" s="36" t="str">
        <f t="shared" si="265"/>
        <v xml:space="preserve"> </v>
      </c>
    </row>
    <row r="7980" spans="2:16">
      <c r="B7980" s="43"/>
      <c r="O7980" s="9">
        <f t="shared" si="264"/>
        <v>0</v>
      </c>
      <c r="P7980" s="36" t="str">
        <f t="shared" si="265"/>
        <v xml:space="preserve"> </v>
      </c>
    </row>
    <row r="7981" spans="2:16">
      <c r="B7981" s="43"/>
      <c r="O7981" s="9">
        <f t="shared" si="264"/>
        <v>0</v>
      </c>
      <c r="P7981" s="36" t="str">
        <f t="shared" si="265"/>
        <v xml:space="preserve"> </v>
      </c>
    </row>
    <row r="7982" spans="2:16">
      <c r="B7982" s="43"/>
      <c r="O7982" s="9">
        <f t="shared" si="264"/>
        <v>0</v>
      </c>
      <c r="P7982" s="36" t="str">
        <f t="shared" si="265"/>
        <v xml:space="preserve"> </v>
      </c>
    </row>
    <row r="7983" spans="2:16">
      <c r="B7983" s="43"/>
      <c r="O7983" s="9">
        <f t="shared" si="264"/>
        <v>0</v>
      </c>
      <c r="P7983" s="36" t="str">
        <f t="shared" si="265"/>
        <v xml:space="preserve"> </v>
      </c>
    </row>
    <row r="7984" spans="2:16">
      <c r="B7984" s="43"/>
      <c r="O7984" s="9">
        <f t="shared" si="264"/>
        <v>0</v>
      </c>
      <c r="P7984" s="36" t="str">
        <f t="shared" si="265"/>
        <v xml:space="preserve"> </v>
      </c>
    </row>
    <row r="7985" spans="2:16">
      <c r="B7985" s="43"/>
      <c r="O7985" s="9">
        <f t="shared" si="264"/>
        <v>0</v>
      </c>
      <c r="P7985" s="36" t="str">
        <f t="shared" si="265"/>
        <v xml:space="preserve"> </v>
      </c>
    </row>
    <row r="7986" spans="2:16">
      <c r="B7986" s="43"/>
      <c r="O7986" s="9">
        <f t="shared" si="264"/>
        <v>0</v>
      </c>
      <c r="P7986" s="36" t="str">
        <f t="shared" si="265"/>
        <v xml:space="preserve"> </v>
      </c>
    </row>
    <row r="7987" spans="2:16">
      <c r="B7987" s="43"/>
      <c r="O7987" s="9">
        <f t="shared" si="264"/>
        <v>0</v>
      </c>
      <c r="P7987" s="36" t="str">
        <f t="shared" si="265"/>
        <v xml:space="preserve"> </v>
      </c>
    </row>
    <row r="7988" spans="2:16">
      <c r="B7988" s="43"/>
      <c r="O7988" s="9">
        <f t="shared" si="264"/>
        <v>0</v>
      </c>
      <c r="P7988" s="36" t="str">
        <f t="shared" si="265"/>
        <v xml:space="preserve"> </v>
      </c>
    </row>
    <row r="7989" spans="2:16">
      <c r="B7989" s="43"/>
      <c r="O7989" s="9">
        <f t="shared" si="264"/>
        <v>0</v>
      </c>
      <c r="P7989" s="36" t="str">
        <f t="shared" si="265"/>
        <v xml:space="preserve"> </v>
      </c>
    </row>
    <row r="7990" spans="2:16">
      <c r="B7990" s="43"/>
      <c r="O7990" s="9">
        <f t="shared" si="264"/>
        <v>0</v>
      </c>
      <c r="P7990" s="36" t="str">
        <f t="shared" si="265"/>
        <v xml:space="preserve"> </v>
      </c>
    </row>
    <row r="7991" spans="2:16">
      <c r="B7991" s="43"/>
      <c r="O7991" s="9">
        <f t="shared" si="264"/>
        <v>0</v>
      </c>
      <c r="P7991" s="36" t="str">
        <f t="shared" si="265"/>
        <v xml:space="preserve"> </v>
      </c>
    </row>
    <row r="7992" spans="2:16">
      <c r="B7992" s="43"/>
      <c r="O7992" s="9">
        <f t="shared" si="264"/>
        <v>0</v>
      </c>
      <c r="P7992" s="36" t="str">
        <f t="shared" si="265"/>
        <v xml:space="preserve"> </v>
      </c>
    </row>
    <row r="7993" spans="2:16">
      <c r="B7993" s="43"/>
      <c r="O7993" s="9">
        <f t="shared" si="264"/>
        <v>0</v>
      </c>
      <c r="P7993" s="36" t="str">
        <f t="shared" si="265"/>
        <v xml:space="preserve"> </v>
      </c>
    </row>
    <row r="7994" spans="2:16">
      <c r="B7994" s="43"/>
      <c r="O7994" s="9">
        <f t="shared" si="264"/>
        <v>0</v>
      </c>
      <c r="P7994" s="36" t="str">
        <f t="shared" si="265"/>
        <v xml:space="preserve"> </v>
      </c>
    </row>
    <row r="7995" spans="2:16">
      <c r="B7995" s="43"/>
      <c r="O7995" s="9">
        <f t="shared" si="264"/>
        <v>0</v>
      </c>
      <c r="P7995" s="36" t="str">
        <f t="shared" si="265"/>
        <v xml:space="preserve"> </v>
      </c>
    </row>
    <row r="7996" spans="2:16">
      <c r="B7996" s="43"/>
      <c r="O7996" s="9">
        <f t="shared" si="264"/>
        <v>0</v>
      </c>
      <c r="P7996" s="36" t="str">
        <f t="shared" si="265"/>
        <v xml:space="preserve"> </v>
      </c>
    </row>
    <row r="7997" spans="2:16">
      <c r="B7997" s="43"/>
      <c r="O7997" s="9">
        <f t="shared" si="264"/>
        <v>0</v>
      </c>
      <c r="P7997" s="36" t="str">
        <f t="shared" si="265"/>
        <v xml:space="preserve"> </v>
      </c>
    </row>
    <row r="7998" spans="2:16">
      <c r="B7998" s="43"/>
      <c r="O7998" s="9">
        <f t="shared" si="264"/>
        <v>0</v>
      </c>
      <c r="P7998" s="36" t="str">
        <f t="shared" si="265"/>
        <v xml:space="preserve"> </v>
      </c>
    </row>
    <row r="7999" spans="2:16">
      <c r="B7999" s="43"/>
      <c r="O7999" s="9">
        <f t="shared" si="264"/>
        <v>0</v>
      </c>
      <c r="P7999" s="36" t="str">
        <f t="shared" si="265"/>
        <v xml:space="preserve"> </v>
      </c>
    </row>
    <row r="8000" spans="2:16">
      <c r="B8000" s="43"/>
      <c r="O8000" s="9">
        <f t="shared" si="264"/>
        <v>0</v>
      </c>
      <c r="P8000" s="36" t="str">
        <f t="shared" si="265"/>
        <v xml:space="preserve"> </v>
      </c>
    </row>
    <row r="8001" spans="2:16">
      <c r="B8001" s="43"/>
      <c r="O8001" s="9">
        <f t="shared" si="264"/>
        <v>0</v>
      </c>
      <c r="P8001" s="36" t="str">
        <f t="shared" si="265"/>
        <v xml:space="preserve"> </v>
      </c>
    </row>
    <row r="8002" spans="2:16">
      <c r="B8002" s="43"/>
      <c r="O8002" s="9">
        <f t="shared" si="264"/>
        <v>0</v>
      </c>
      <c r="P8002" s="36" t="str">
        <f t="shared" si="265"/>
        <v xml:space="preserve"> </v>
      </c>
    </row>
    <row r="8003" spans="2:16">
      <c r="B8003" s="43"/>
      <c r="O8003" s="9">
        <f t="shared" si="264"/>
        <v>0</v>
      </c>
      <c r="P8003" s="36" t="str">
        <f t="shared" si="265"/>
        <v xml:space="preserve"> </v>
      </c>
    </row>
    <row r="8004" spans="2:16">
      <c r="B8004" s="43"/>
      <c r="O8004" s="9">
        <f t="shared" si="264"/>
        <v>0</v>
      </c>
      <c r="P8004" s="36" t="str">
        <f t="shared" si="265"/>
        <v xml:space="preserve"> </v>
      </c>
    </row>
    <row r="8005" spans="2:16">
      <c r="B8005" s="43"/>
      <c r="O8005" s="9">
        <f t="shared" si="264"/>
        <v>0</v>
      </c>
      <c r="P8005" s="36" t="str">
        <f t="shared" si="265"/>
        <v xml:space="preserve"> </v>
      </c>
    </row>
    <row r="8006" spans="2:16">
      <c r="B8006" s="43"/>
      <c r="O8006" s="9">
        <f t="shared" si="264"/>
        <v>0</v>
      </c>
      <c r="P8006" s="36" t="str">
        <f t="shared" si="265"/>
        <v xml:space="preserve"> </v>
      </c>
    </row>
    <row r="8007" spans="2:16">
      <c r="B8007" s="43"/>
      <c r="O8007" s="9">
        <f t="shared" si="264"/>
        <v>0</v>
      </c>
      <c r="P8007" s="36" t="str">
        <f t="shared" si="265"/>
        <v xml:space="preserve"> </v>
      </c>
    </row>
    <row r="8008" spans="2:16">
      <c r="B8008" s="43"/>
      <c r="O8008" s="9">
        <f t="shared" si="264"/>
        <v>0</v>
      </c>
      <c r="P8008" s="36" t="str">
        <f t="shared" si="265"/>
        <v xml:space="preserve"> </v>
      </c>
    </row>
    <row r="8009" spans="2:16">
      <c r="B8009" s="43"/>
      <c r="O8009" s="9">
        <f t="shared" si="264"/>
        <v>0</v>
      </c>
      <c r="P8009" s="36" t="str">
        <f t="shared" si="265"/>
        <v xml:space="preserve"> </v>
      </c>
    </row>
    <row r="8010" spans="2:16">
      <c r="B8010" s="43"/>
      <c r="O8010" s="9">
        <f t="shared" si="264"/>
        <v>0</v>
      </c>
      <c r="P8010" s="36" t="str">
        <f t="shared" si="265"/>
        <v xml:space="preserve"> </v>
      </c>
    </row>
    <row r="8011" spans="2:16">
      <c r="B8011" s="43"/>
      <c r="O8011" s="9">
        <f t="shared" si="264"/>
        <v>0</v>
      </c>
      <c r="P8011" s="36" t="str">
        <f t="shared" si="265"/>
        <v xml:space="preserve"> </v>
      </c>
    </row>
    <row r="8012" spans="2:16">
      <c r="B8012" s="43"/>
      <c r="O8012" s="9">
        <f t="shared" si="264"/>
        <v>0</v>
      </c>
      <c r="P8012" s="36" t="str">
        <f t="shared" si="265"/>
        <v xml:space="preserve"> </v>
      </c>
    </row>
    <row r="8013" spans="2:16">
      <c r="B8013" s="43"/>
      <c r="O8013" s="9">
        <f t="shared" si="264"/>
        <v>0</v>
      </c>
      <c r="P8013" s="36" t="str">
        <f t="shared" si="265"/>
        <v xml:space="preserve"> </v>
      </c>
    </row>
    <row r="8014" spans="2:16">
      <c r="B8014" s="43"/>
      <c r="O8014" s="9">
        <f t="shared" si="264"/>
        <v>0</v>
      </c>
      <c r="P8014" s="36" t="str">
        <f t="shared" si="265"/>
        <v xml:space="preserve"> </v>
      </c>
    </row>
    <row r="8015" spans="2:16">
      <c r="B8015" s="43"/>
      <c r="O8015" s="9">
        <f t="shared" si="264"/>
        <v>0</v>
      </c>
      <c r="P8015" s="36" t="str">
        <f t="shared" si="265"/>
        <v xml:space="preserve"> </v>
      </c>
    </row>
    <row r="8016" spans="2:16">
      <c r="B8016" s="43"/>
      <c r="O8016" s="9">
        <f t="shared" si="264"/>
        <v>0</v>
      </c>
      <c r="P8016" s="36" t="str">
        <f t="shared" si="265"/>
        <v xml:space="preserve"> </v>
      </c>
    </row>
    <row r="8017" spans="2:16">
      <c r="B8017" s="43"/>
      <c r="O8017" s="9">
        <f t="shared" si="264"/>
        <v>0</v>
      </c>
      <c r="P8017" s="36" t="str">
        <f t="shared" si="265"/>
        <v xml:space="preserve"> </v>
      </c>
    </row>
    <row r="8018" spans="2:16">
      <c r="B8018" s="43"/>
      <c r="O8018" s="9">
        <f t="shared" si="264"/>
        <v>0</v>
      </c>
      <c r="P8018" s="36" t="str">
        <f t="shared" si="265"/>
        <v xml:space="preserve"> </v>
      </c>
    </row>
    <row r="8019" spans="2:16">
      <c r="B8019" s="43"/>
      <c r="O8019" s="9">
        <f t="shared" si="264"/>
        <v>0</v>
      </c>
      <c r="P8019" s="36" t="str">
        <f t="shared" si="265"/>
        <v xml:space="preserve"> </v>
      </c>
    </row>
    <row r="8020" spans="2:16">
      <c r="B8020" s="43"/>
      <c r="O8020" s="9">
        <f t="shared" si="264"/>
        <v>0</v>
      </c>
      <c r="P8020" s="36" t="str">
        <f t="shared" si="265"/>
        <v xml:space="preserve"> </v>
      </c>
    </row>
    <row r="8021" spans="2:16">
      <c r="B8021" s="43"/>
      <c r="O8021" s="9">
        <f t="shared" si="264"/>
        <v>0</v>
      </c>
      <c r="P8021" s="36" t="str">
        <f t="shared" si="265"/>
        <v xml:space="preserve"> </v>
      </c>
    </row>
    <row r="8022" spans="2:16">
      <c r="B8022" s="43"/>
      <c r="O8022" s="9">
        <f t="shared" si="264"/>
        <v>0</v>
      </c>
      <c r="P8022" s="36" t="str">
        <f t="shared" si="265"/>
        <v xml:space="preserve"> </v>
      </c>
    </row>
    <row r="8023" spans="2:16">
      <c r="B8023" s="43"/>
      <c r="O8023" s="9">
        <f t="shared" si="264"/>
        <v>0</v>
      </c>
      <c r="P8023" s="36" t="str">
        <f t="shared" si="265"/>
        <v xml:space="preserve"> </v>
      </c>
    </row>
    <row r="8024" spans="2:16">
      <c r="B8024" s="43"/>
      <c r="O8024" s="9">
        <f t="shared" si="264"/>
        <v>0</v>
      </c>
      <c r="P8024" s="36" t="str">
        <f t="shared" si="265"/>
        <v xml:space="preserve"> </v>
      </c>
    </row>
    <row r="8025" spans="2:16">
      <c r="B8025" s="43"/>
      <c r="O8025" s="9">
        <f t="shared" si="264"/>
        <v>0</v>
      </c>
      <c r="P8025" s="36" t="str">
        <f t="shared" si="265"/>
        <v xml:space="preserve"> </v>
      </c>
    </row>
    <row r="8026" spans="2:16">
      <c r="B8026" s="43"/>
      <c r="O8026" s="9">
        <f t="shared" si="264"/>
        <v>0</v>
      </c>
      <c r="P8026" s="36" t="str">
        <f t="shared" si="265"/>
        <v xml:space="preserve"> </v>
      </c>
    </row>
    <row r="8027" spans="2:16">
      <c r="B8027" s="43"/>
      <c r="O8027" s="9">
        <f t="shared" si="264"/>
        <v>0</v>
      </c>
      <c r="P8027" s="36" t="str">
        <f t="shared" si="265"/>
        <v xml:space="preserve"> </v>
      </c>
    </row>
    <row r="8028" spans="2:16">
      <c r="B8028" s="43"/>
      <c r="O8028" s="9">
        <f t="shared" si="264"/>
        <v>0</v>
      </c>
      <c r="P8028" s="36" t="str">
        <f t="shared" si="265"/>
        <v xml:space="preserve"> </v>
      </c>
    </row>
    <row r="8029" spans="2:16">
      <c r="B8029" s="43"/>
      <c r="O8029" s="9">
        <f t="shared" si="264"/>
        <v>0</v>
      </c>
      <c r="P8029" s="36" t="str">
        <f t="shared" si="265"/>
        <v xml:space="preserve"> </v>
      </c>
    </row>
    <row r="8030" spans="2:16">
      <c r="B8030" s="43"/>
      <c r="O8030" s="9">
        <f t="shared" si="264"/>
        <v>0</v>
      </c>
      <c r="P8030" s="36" t="str">
        <f t="shared" si="265"/>
        <v xml:space="preserve"> </v>
      </c>
    </row>
    <row r="8031" spans="2:16">
      <c r="B8031" s="43"/>
      <c r="O8031" s="9">
        <f t="shared" si="264"/>
        <v>0</v>
      </c>
      <c r="P8031" s="36" t="str">
        <f t="shared" si="265"/>
        <v xml:space="preserve"> </v>
      </c>
    </row>
    <row r="8032" spans="2:16">
      <c r="B8032" s="43"/>
      <c r="O8032" s="9">
        <f t="shared" si="264"/>
        <v>0</v>
      </c>
      <c r="P8032" s="36" t="str">
        <f t="shared" si="265"/>
        <v xml:space="preserve"> </v>
      </c>
    </row>
    <row r="8033" spans="2:16">
      <c r="B8033" s="43"/>
      <c r="O8033" s="9">
        <f t="shared" si="264"/>
        <v>0</v>
      </c>
      <c r="P8033" s="36" t="str">
        <f t="shared" si="265"/>
        <v xml:space="preserve"> </v>
      </c>
    </row>
    <row r="8034" spans="2:16">
      <c r="B8034" s="43"/>
      <c r="O8034" s="9">
        <f t="shared" si="264"/>
        <v>0</v>
      </c>
      <c r="P8034" s="36" t="str">
        <f t="shared" si="265"/>
        <v xml:space="preserve"> </v>
      </c>
    </row>
    <row r="8035" spans="2:16">
      <c r="B8035" s="43"/>
      <c r="O8035" s="9">
        <f t="shared" si="264"/>
        <v>0</v>
      </c>
      <c r="P8035" s="36" t="str">
        <f t="shared" si="265"/>
        <v xml:space="preserve"> </v>
      </c>
    </row>
    <row r="8036" spans="2:16">
      <c r="B8036" s="43"/>
      <c r="O8036" s="9">
        <f t="shared" si="264"/>
        <v>0</v>
      </c>
      <c r="P8036" s="36" t="str">
        <f t="shared" si="265"/>
        <v xml:space="preserve"> </v>
      </c>
    </row>
    <row r="8037" spans="2:16">
      <c r="B8037" s="43"/>
      <c r="O8037" s="9">
        <f t="shared" si="264"/>
        <v>0</v>
      </c>
      <c r="P8037" s="36" t="str">
        <f t="shared" si="265"/>
        <v xml:space="preserve"> </v>
      </c>
    </row>
    <row r="8038" spans="2:16">
      <c r="B8038" s="43"/>
      <c r="O8038" s="9">
        <f t="shared" ref="O8038:O8101" si="266">SUM(K8038:N8038)</f>
        <v>0</v>
      </c>
      <c r="P8038" s="36" t="str">
        <f t="shared" ref="P8038:P8101" si="267">IF(O8038=4,"G",IF(O8038=5,"A",IF(O8038&gt;=6,"R"," ")))</f>
        <v xml:space="preserve"> </v>
      </c>
    </row>
    <row r="8039" spans="2:16">
      <c r="B8039" s="43"/>
      <c r="O8039" s="9">
        <f t="shared" si="266"/>
        <v>0</v>
      </c>
      <c r="P8039" s="36" t="str">
        <f t="shared" si="267"/>
        <v xml:space="preserve"> </v>
      </c>
    </row>
    <row r="8040" spans="2:16">
      <c r="B8040" s="43"/>
      <c r="O8040" s="9">
        <f t="shared" si="266"/>
        <v>0</v>
      </c>
      <c r="P8040" s="36" t="str">
        <f t="shared" si="267"/>
        <v xml:space="preserve"> </v>
      </c>
    </row>
    <row r="8041" spans="2:16">
      <c r="B8041" s="43"/>
      <c r="O8041" s="9">
        <f t="shared" si="266"/>
        <v>0</v>
      </c>
      <c r="P8041" s="36" t="str">
        <f t="shared" si="267"/>
        <v xml:space="preserve"> </v>
      </c>
    </row>
    <row r="8042" spans="2:16">
      <c r="B8042" s="43"/>
      <c r="O8042" s="9">
        <f t="shared" si="266"/>
        <v>0</v>
      </c>
      <c r="P8042" s="36" t="str">
        <f t="shared" si="267"/>
        <v xml:space="preserve"> </v>
      </c>
    </row>
    <row r="8043" spans="2:16">
      <c r="B8043" s="43"/>
      <c r="O8043" s="9">
        <f t="shared" si="266"/>
        <v>0</v>
      </c>
      <c r="P8043" s="36" t="str">
        <f t="shared" si="267"/>
        <v xml:space="preserve"> </v>
      </c>
    </row>
    <row r="8044" spans="2:16">
      <c r="B8044" s="43"/>
      <c r="O8044" s="9">
        <f t="shared" si="266"/>
        <v>0</v>
      </c>
      <c r="P8044" s="36" t="str">
        <f t="shared" si="267"/>
        <v xml:space="preserve"> </v>
      </c>
    </row>
    <row r="8045" spans="2:16">
      <c r="B8045" s="43"/>
      <c r="O8045" s="9">
        <f t="shared" si="266"/>
        <v>0</v>
      </c>
      <c r="P8045" s="36" t="str">
        <f t="shared" si="267"/>
        <v xml:space="preserve"> </v>
      </c>
    </row>
    <row r="8046" spans="2:16">
      <c r="B8046" s="43"/>
      <c r="O8046" s="9">
        <f t="shared" si="266"/>
        <v>0</v>
      </c>
      <c r="P8046" s="36" t="str">
        <f t="shared" si="267"/>
        <v xml:space="preserve"> </v>
      </c>
    </row>
    <row r="8047" spans="2:16">
      <c r="B8047" s="43"/>
      <c r="O8047" s="9">
        <f t="shared" si="266"/>
        <v>0</v>
      </c>
      <c r="P8047" s="36" t="str">
        <f t="shared" si="267"/>
        <v xml:space="preserve"> </v>
      </c>
    </row>
    <row r="8048" spans="2:16">
      <c r="B8048" s="43"/>
      <c r="O8048" s="9">
        <f t="shared" si="266"/>
        <v>0</v>
      </c>
      <c r="P8048" s="36" t="str">
        <f t="shared" si="267"/>
        <v xml:space="preserve"> </v>
      </c>
    </row>
    <row r="8049" spans="2:16">
      <c r="B8049" s="43"/>
      <c r="O8049" s="9">
        <f t="shared" si="266"/>
        <v>0</v>
      </c>
      <c r="P8049" s="36" t="str">
        <f t="shared" si="267"/>
        <v xml:space="preserve"> </v>
      </c>
    </row>
    <row r="8050" spans="2:16">
      <c r="B8050" s="43"/>
      <c r="O8050" s="9">
        <f t="shared" si="266"/>
        <v>0</v>
      </c>
      <c r="P8050" s="36" t="str">
        <f t="shared" si="267"/>
        <v xml:space="preserve"> </v>
      </c>
    </row>
    <row r="8051" spans="2:16">
      <c r="B8051" s="43"/>
      <c r="O8051" s="9">
        <f t="shared" si="266"/>
        <v>0</v>
      </c>
      <c r="P8051" s="36" t="str">
        <f t="shared" si="267"/>
        <v xml:space="preserve"> </v>
      </c>
    </row>
    <row r="8052" spans="2:16">
      <c r="B8052" s="43"/>
      <c r="O8052" s="9">
        <f t="shared" si="266"/>
        <v>0</v>
      </c>
      <c r="P8052" s="36" t="str">
        <f t="shared" si="267"/>
        <v xml:space="preserve"> </v>
      </c>
    </row>
    <row r="8053" spans="2:16">
      <c r="B8053" s="43"/>
      <c r="O8053" s="9">
        <f t="shared" si="266"/>
        <v>0</v>
      </c>
      <c r="P8053" s="36" t="str">
        <f t="shared" si="267"/>
        <v xml:space="preserve"> </v>
      </c>
    </row>
    <row r="8054" spans="2:16">
      <c r="B8054" s="43"/>
      <c r="O8054" s="9">
        <f t="shared" si="266"/>
        <v>0</v>
      </c>
      <c r="P8054" s="36" t="str">
        <f t="shared" si="267"/>
        <v xml:space="preserve"> </v>
      </c>
    </row>
    <row r="8055" spans="2:16">
      <c r="B8055" s="43"/>
      <c r="O8055" s="9">
        <f t="shared" si="266"/>
        <v>0</v>
      </c>
      <c r="P8055" s="36" t="str">
        <f t="shared" si="267"/>
        <v xml:space="preserve"> </v>
      </c>
    </row>
    <row r="8056" spans="2:16">
      <c r="B8056" s="43"/>
      <c r="O8056" s="9">
        <f t="shared" si="266"/>
        <v>0</v>
      </c>
      <c r="P8056" s="36" t="str">
        <f t="shared" si="267"/>
        <v xml:space="preserve"> </v>
      </c>
    </row>
    <row r="8057" spans="2:16">
      <c r="B8057" s="43"/>
      <c r="O8057" s="9">
        <f t="shared" si="266"/>
        <v>0</v>
      </c>
      <c r="P8057" s="36" t="str">
        <f t="shared" si="267"/>
        <v xml:space="preserve"> </v>
      </c>
    </row>
    <row r="8058" spans="2:16">
      <c r="B8058" s="43"/>
      <c r="O8058" s="9">
        <f t="shared" si="266"/>
        <v>0</v>
      </c>
      <c r="P8058" s="36" t="str">
        <f t="shared" si="267"/>
        <v xml:space="preserve"> </v>
      </c>
    </row>
    <row r="8059" spans="2:16">
      <c r="B8059" s="43"/>
      <c r="O8059" s="9">
        <f t="shared" si="266"/>
        <v>0</v>
      </c>
      <c r="P8059" s="36" t="str">
        <f t="shared" si="267"/>
        <v xml:space="preserve"> </v>
      </c>
    </row>
    <row r="8060" spans="2:16">
      <c r="B8060" s="43"/>
      <c r="O8060" s="9">
        <f t="shared" si="266"/>
        <v>0</v>
      </c>
      <c r="P8060" s="36" t="str">
        <f t="shared" si="267"/>
        <v xml:space="preserve"> </v>
      </c>
    </row>
    <row r="8061" spans="2:16">
      <c r="B8061" s="43"/>
      <c r="O8061" s="9">
        <f t="shared" si="266"/>
        <v>0</v>
      </c>
      <c r="P8061" s="36" t="str">
        <f t="shared" si="267"/>
        <v xml:space="preserve"> </v>
      </c>
    </row>
    <row r="8062" spans="2:16">
      <c r="B8062" s="43"/>
      <c r="O8062" s="9">
        <f t="shared" si="266"/>
        <v>0</v>
      </c>
      <c r="P8062" s="36" t="str">
        <f t="shared" si="267"/>
        <v xml:space="preserve"> </v>
      </c>
    </row>
    <row r="8063" spans="2:16">
      <c r="B8063" s="43"/>
      <c r="O8063" s="9">
        <f t="shared" si="266"/>
        <v>0</v>
      </c>
      <c r="P8063" s="36" t="str">
        <f t="shared" si="267"/>
        <v xml:space="preserve"> </v>
      </c>
    </row>
    <row r="8064" spans="2:16">
      <c r="B8064" s="43"/>
      <c r="O8064" s="9">
        <f t="shared" si="266"/>
        <v>0</v>
      </c>
      <c r="P8064" s="36" t="str">
        <f t="shared" si="267"/>
        <v xml:space="preserve"> </v>
      </c>
    </row>
    <row r="8065" spans="2:16">
      <c r="B8065" s="43"/>
      <c r="O8065" s="9">
        <f t="shared" si="266"/>
        <v>0</v>
      </c>
      <c r="P8065" s="36" t="str">
        <f t="shared" si="267"/>
        <v xml:space="preserve"> </v>
      </c>
    </row>
    <row r="8066" spans="2:16">
      <c r="B8066" s="43"/>
      <c r="O8066" s="9">
        <f t="shared" si="266"/>
        <v>0</v>
      </c>
      <c r="P8066" s="36" t="str">
        <f t="shared" si="267"/>
        <v xml:space="preserve"> </v>
      </c>
    </row>
    <row r="8067" spans="2:16">
      <c r="B8067" s="43"/>
      <c r="O8067" s="9">
        <f t="shared" si="266"/>
        <v>0</v>
      </c>
      <c r="P8067" s="36" t="str">
        <f t="shared" si="267"/>
        <v xml:space="preserve"> </v>
      </c>
    </row>
    <row r="8068" spans="2:16">
      <c r="B8068" s="43"/>
      <c r="O8068" s="9">
        <f t="shared" si="266"/>
        <v>0</v>
      </c>
      <c r="P8068" s="36" t="str">
        <f t="shared" si="267"/>
        <v xml:space="preserve"> </v>
      </c>
    </row>
    <row r="8069" spans="2:16">
      <c r="B8069" s="43"/>
      <c r="O8069" s="9">
        <f t="shared" si="266"/>
        <v>0</v>
      </c>
      <c r="P8069" s="36" t="str">
        <f t="shared" si="267"/>
        <v xml:space="preserve"> </v>
      </c>
    </row>
    <row r="8070" spans="2:16">
      <c r="B8070" s="43"/>
      <c r="O8070" s="9">
        <f t="shared" si="266"/>
        <v>0</v>
      </c>
      <c r="P8070" s="36" t="str">
        <f t="shared" si="267"/>
        <v xml:space="preserve"> </v>
      </c>
    </row>
    <row r="8071" spans="2:16">
      <c r="B8071" s="43"/>
      <c r="O8071" s="9">
        <f t="shared" si="266"/>
        <v>0</v>
      </c>
      <c r="P8071" s="36" t="str">
        <f t="shared" si="267"/>
        <v xml:space="preserve"> </v>
      </c>
    </row>
    <row r="8072" spans="2:16">
      <c r="B8072" s="43"/>
      <c r="O8072" s="9">
        <f t="shared" si="266"/>
        <v>0</v>
      </c>
      <c r="P8072" s="36" t="str">
        <f t="shared" si="267"/>
        <v xml:space="preserve"> </v>
      </c>
    </row>
    <row r="8073" spans="2:16">
      <c r="B8073" s="43"/>
      <c r="O8073" s="9">
        <f t="shared" si="266"/>
        <v>0</v>
      </c>
      <c r="P8073" s="36" t="str">
        <f t="shared" si="267"/>
        <v xml:space="preserve"> </v>
      </c>
    </row>
    <row r="8074" spans="2:16">
      <c r="B8074" s="43"/>
      <c r="O8074" s="9">
        <f t="shared" si="266"/>
        <v>0</v>
      </c>
      <c r="P8074" s="36" t="str">
        <f t="shared" si="267"/>
        <v xml:space="preserve"> </v>
      </c>
    </row>
    <row r="8075" spans="2:16">
      <c r="B8075" s="43"/>
      <c r="O8075" s="9">
        <f t="shared" si="266"/>
        <v>0</v>
      </c>
      <c r="P8075" s="36" t="str">
        <f t="shared" si="267"/>
        <v xml:space="preserve"> </v>
      </c>
    </row>
    <row r="8076" spans="2:16">
      <c r="B8076" s="43"/>
      <c r="O8076" s="9">
        <f t="shared" si="266"/>
        <v>0</v>
      </c>
      <c r="P8076" s="36" t="str">
        <f t="shared" si="267"/>
        <v xml:space="preserve"> </v>
      </c>
    </row>
    <row r="8077" spans="2:16">
      <c r="B8077" s="43"/>
      <c r="O8077" s="9">
        <f t="shared" si="266"/>
        <v>0</v>
      </c>
      <c r="P8077" s="36" t="str">
        <f t="shared" si="267"/>
        <v xml:space="preserve"> </v>
      </c>
    </row>
    <row r="8078" spans="2:16">
      <c r="B8078" s="43"/>
      <c r="O8078" s="9">
        <f t="shared" si="266"/>
        <v>0</v>
      </c>
      <c r="P8078" s="36" t="str">
        <f t="shared" si="267"/>
        <v xml:space="preserve"> </v>
      </c>
    </row>
    <row r="8079" spans="2:16">
      <c r="B8079" s="43"/>
      <c r="O8079" s="9">
        <f t="shared" si="266"/>
        <v>0</v>
      </c>
      <c r="P8079" s="36" t="str">
        <f t="shared" si="267"/>
        <v xml:space="preserve"> </v>
      </c>
    </row>
    <row r="8080" spans="2:16">
      <c r="B8080" s="43"/>
      <c r="O8080" s="9">
        <f t="shared" si="266"/>
        <v>0</v>
      </c>
      <c r="P8080" s="36" t="str">
        <f t="shared" si="267"/>
        <v xml:space="preserve"> </v>
      </c>
    </row>
    <row r="8081" spans="2:16">
      <c r="B8081" s="43"/>
      <c r="O8081" s="9">
        <f t="shared" si="266"/>
        <v>0</v>
      </c>
      <c r="P8081" s="36" t="str">
        <f t="shared" si="267"/>
        <v xml:space="preserve"> </v>
      </c>
    </row>
    <row r="8082" spans="2:16">
      <c r="B8082" s="43"/>
      <c r="O8082" s="9">
        <f t="shared" si="266"/>
        <v>0</v>
      </c>
      <c r="P8082" s="36" t="str">
        <f t="shared" si="267"/>
        <v xml:space="preserve"> </v>
      </c>
    </row>
    <row r="8083" spans="2:16">
      <c r="B8083" s="43"/>
      <c r="O8083" s="9">
        <f t="shared" si="266"/>
        <v>0</v>
      </c>
      <c r="P8083" s="36" t="str">
        <f t="shared" si="267"/>
        <v xml:space="preserve"> </v>
      </c>
    </row>
    <row r="8084" spans="2:16">
      <c r="B8084" s="43"/>
      <c r="O8084" s="9">
        <f t="shared" si="266"/>
        <v>0</v>
      </c>
      <c r="P8084" s="36" t="str">
        <f t="shared" si="267"/>
        <v xml:space="preserve"> </v>
      </c>
    </row>
    <row r="8085" spans="2:16">
      <c r="B8085" s="43"/>
      <c r="O8085" s="9">
        <f t="shared" si="266"/>
        <v>0</v>
      </c>
      <c r="P8085" s="36" t="str">
        <f t="shared" si="267"/>
        <v xml:space="preserve"> </v>
      </c>
    </row>
    <row r="8086" spans="2:16">
      <c r="B8086" s="43"/>
      <c r="O8086" s="9">
        <f t="shared" si="266"/>
        <v>0</v>
      </c>
      <c r="P8086" s="36" t="str">
        <f t="shared" si="267"/>
        <v xml:space="preserve"> </v>
      </c>
    </row>
    <row r="8087" spans="2:16">
      <c r="B8087" s="43"/>
      <c r="O8087" s="9">
        <f t="shared" si="266"/>
        <v>0</v>
      </c>
      <c r="P8087" s="36" t="str">
        <f t="shared" si="267"/>
        <v xml:space="preserve"> </v>
      </c>
    </row>
    <row r="8088" spans="2:16">
      <c r="B8088" s="43"/>
      <c r="O8088" s="9">
        <f t="shared" si="266"/>
        <v>0</v>
      </c>
      <c r="P8088" s="36" t="str">
        <f t="shared" si="267"/>
        <v xml:space="preserve"> </v>
      </c>
    </row>
    <row r="8089" spans="2:16">
      <c r="B8089" s="43"/>
      <c r="O8089" s="9">
        <f t="shared" si="266"/>
        <v>0</v>
      </c>
      <c r="P8089" s="36" t="str">
        <f t="shared" si="267"/>
        <v xml:space="preserve"> </v>
      </c>
    </row>
    <row r="8090" spans="2:16">
      <c r="B8090" s="43"/>
      <c r="O8090" s="9">
        <f t="shared" si="266"/>
        <v>0</v>
      </c>
      <c r="P8090" s="36" t="str">
        <f t="shared" si="267"/>
        <v xml:space="preserve"> </v>
      </c>
    </row>
    <row r="8091" spans="2:16">
      <c r="B8091" s="43"/>
      <c r="O8091" s="9">
        <f t="shared" si="266"/>
        <v>0</v>
      </c>
      <c r="P8091" s="36" t="str">
        <f t="shared" si="267"/>
        <v xml:space="preserve"> </v>
      </c>
    </row>
    <row r="8092" spans="2:16">
      <c r="B8092" s="43"/>
      <c r="O8092" s="9">
        <f t="shared" si="266"/>
        <v>0</v>
      </c>
      <c r="P8092" s="36" t="str">
        <f t="shared" si="267"/>
        <v xml:space="preserve"> </v>
      </c>
    </row>
    <row r="8093" spans="2:16">
      <c r="B8093" s="43"/>
      <c r="O8093" s="9">
        <f t="shared" si="266"/>
        <v>0</v>
      </c>
      <c r="P8093" s="36" t="str">
        <f t="shared" si="267"/>
        <v xml:space="preserve"> </v>
      </c>
    </row>
    <row r="8094" spans="2:16">
      <c r="B8094" s="43"/>
      <c r="O8094" s="9">
        <f t="shared" si="266"/>
        <v>0</v>
      </c>
      <c r="P8094" s="36" t="str">
        <f t="shared" si="267"/>
        <v xml:space="preserve"> </v>
      </c>
    </row>
    <row r="8095" spans="2:16">
      <c r="B8095" s="43"/>
      <c r="O8095" s="9">
        <f t="shared" si="266"/>
        <v>0</v>
      </c>
      <c r="P8095" s="36" t="str">
        <f t="shared" si="267"/>
        <v xml:space="preserve"> </v>
      </c>
    </row>
    <row r="8096" spans="2:16">
      <c r="B8096" s="43"/>
      <c r="O8096" s="9">
        <f t="shared" si="266"/>
        <v>0</v>
      </c>
      <c r="P8096" s="36" t="str">
        <f t="shared" si="267"/>
        <v xml:space="preserve"> </v>
      </c>
    </row>
    <row r="8097" spans="2:16">
      <c r="B8097" s="43"/>
      <c r="O8097" s="9">
        <f t="shared" si="266"/>
        <v>0</v>
      </c>
      <c r="P8097" s="36" t="str">
        <f t="shared" si="267"/>
        <v xml:space="preserve"> </v>
      </c>
    </row>
    <row r="8098" spans="2:16">
      <c r="B8098" s="43"/>
      <c r="O8098" s="9">
        <f t="shared" si="266"/>
        <v>0</v>
      </c>
      <c r="P8098" s="36" t="str">
        <f t="shared" si="267"/>
        <v xml:space="preserve"> </v>
      </c>
    </row>
    <row r="8099" spans="2:16">
      <c r="B8099" s="43"/>
      <c r="O8099" s="9">
        <f t="shared" si="266"/>
        <v>0</v>
      </c>
      <c r="P8099" s="36" t="str">
        <f t="shared" si="267"/>
        <v xml:space="preserve"> </v>
      </c>
    </row>
    <row r="8100" spans="2:16">
      <c r="B8100" s="43"/>
      <c r="O8100" s="9">
        <f t="shared" si="266"/>
        <v>0</v>
      </c>
      <c r="P8100" s="36" t="str">
        <f t="shared" si="267"/>
        <v xml:space="preserve"> </v>
      </c>
    </row>
    <row r="8101" spans="2:16">
      <c r="B8101" s="43"/>
      <c r="O8101" s="9">
        <f t="shared" si="266"/>
        <v>0</v>
      </c>
      <c r="P8101" s="36" t="str">
        <f t="shared" si="267"/>
        <v xml:space="preserve"> </v>
      </c>
    </row>
    <row r="8102" spans="2:16">
      <c r="B8102" s="43"/>
      <c r="O8102" s="9">
        <f t="shared" ref="O8102:O8165" si="268">SUM(K8102:N8102)</f>
        <v>0</v>
      </c>
      <c r="P8102" s="36" t="str">
        <f t="shared" ref="P8102:P8165" si="269">IF(O8102=4,"G",IF(O8102=5,"A",IF(O8102&gt;=6,"R"," ")))</f>
        <v xml:space="preserve"> </v>
      </c>
    </row>
    <row r="8103" spans="2:16">
      <c r="B8103" s="43"/>
      <c r="O8103" s="9">
        <f t="shared" si="268"/>
        <v>0</v>
      </c>
      <c r="P8103" s="36" t="str">
        <f t="shared" si="269"/>
        <v xml:space="preserve"> </v>
      </c>
    </row>
    <row r="8104" spans="2:16">
      <c r="B8104" s="43"/>
      <c r="O8104" s="9">
        <f t="shared" si="268"/>
        <v>0</v>
      </c>
      <c r="P8104" s="36" t="str">
        <f t="shared" si="269"/>
        <v xml:space="preserve"> </v>
      </c>
    </row>
    <row r="8105" spans="2:16">
      <c r="B8105" s="43"/>
      <c r="O8105" s="9">
        <f t="shared" si="268"/>
        <v>0</v>
      </c>
      <c r="P8105" s="36" t="str">
        <f t="shared" si="269"/>
        <v xml:space="preserve"> </v>
      </c>
    </row>
    <row r="8106" spans="2:16">
      <c r="B8106" s="43"/>
      <c r="O8106" s="9">
        <f t="shared" si="268"/>
        <v>0</v>
      </c>
      <c r="P8106" s="36" t="str">
        <f t="shared" si="269"/>
        <v xml:space="preserve"> </v>
      </c>
    </row>
    <row r="8107" spans="2:16">
      <c r="B8107" s="43"/>
      <c r="O8107" s="9">
        <f t="shared" si="268"/>
        <v>0</v>
      </c>
      <c r="P8107" s="36" t="str">
        <f t="shared" si="269"/>
        <v xml:space="preserve"> </v>
      </c>
    </row>
    <row r="8108" spans="2:16">
      <c r="B8108" s="43"/>
      <c r="O8108" s="9">
        <f t="shared" si="268"/>
        <v>0</v>
      </c>
      <c r="P8108" s="36" t="str">
        <f t="shared" si="269"/>
        <v xml:space="preserve"> </v>
      </c>
    </row>
    <row r="8109" spans="2:16">
      <c r="B8109" s="43"/>
      <c r="O8109" s="9">
        <f t="shared" si="268"/>
        <v>0</v>
      </c>
      <c r="P8109" s="36" t="str">
        <f t="shared" si="269"/>
        <v xml:space="preserve"> </v>
      </c>
    </row>
    <row r="8110" spans="2:16">
      <c r="B8110" s="43"/>
      <c r="O8110" s="9">
        <f t="shared" si="268"/>
        <v>0</v>
      </c>
      <c r="P8110" s="36" t="str">
        <f t="shared" si="269"/>
        <v xml:space="preserve"> </v>
      </c>
    </row>
    <row r="8111" spans="2:16">
      <c r="B8111" s="43"/>
      <c r="O8111" s="9">
        <f t="shared" si="268"/>
        <v>0</v>
      </c>
      <c r="P8111" s="36" t="str">
        <f t="shared" si="269"/>
        <v xml:space="preserve"> </v>
      </c>
    </row>
    <row r="8112" spans="2:16">
      <c r="B8112" s="43"/>
      <c r="O8112" s="9">
        <f t="shared" si="268"/>
        <v>0</v>
      </c>
      <c r="P8112" s="36" t="str">
        <f t="shared" si="269"/>
        <v xml:space="preserve"> </v>
      </c>
    </row>
    <row r="8113" spans="2:16">
      <c r="B8113" s="43"/>
      <c r="O8113" s="9">
        <f t="shared" si="268"/>
        <v>0</v>
      </c>
      <c r="P8113" s="36" t="str">
        <f t="shared" si="269"/>
        <v xml:space="preserve"> </v>
      </c>
    </row>
    <row r="8114" spans="2:16">
      <c r="B8114" s="43"/>
      <c r="O8114" s="9">
        <f t="shared" si="268"/>
        <v>0</v>
      </c>
      <c r="P8114" s="36" t="str">
        <f t="shared" si="269"/>
        <v xml:space="preserve"> </v>
      </c>
    </row>
    <row r="8115" spans="2:16">
      <c r="B8115" s="43"/>
      <c r="O8115" s="9">
        <f t="shared" si="268"/>
        <v>0</v>
      </c>
      <c r="P8115" s="36" t="str">
        <f t="shared" si="269"/>
        <v xml:space="preserve"> </v>
      </c>
    </row>
    <row r="8116" spans="2:16">
      <c r="B8116" s="43"/>
      <c r="O8116" s="9">
        <f t="shared" si="268"/>
        <v>0</v>
      </c>
      <c r="P8116" s="36" t="str">
        <f t="shared" si="269"/>
        <v xml:space="preserve"> </v>
      </c>
    </row>
    <row r="8117" spans="2:16">
      <c r="B8117" s="43"/>
      <c r="O8117" s="9">
        <f t="shared" si="268"/>
        <v>0</v>
      </c>
      <c r="P8117" s="36" t="str">
        <f t="shared" si="269"/>
        <v xml:space="preserve"> </v>
      </c>
    </row>
    <row r="8118" spans="2:16">
      <c r="B8118" s="43"/>
      <c r="O8118" s="9">
        <f t="shared" si="268"/>
        <v>0</v>
      </c>
      <c r="P8118" s="36" t="str">
        <f t="shared" si="269"/>
        <v xml:space="preserve"> </v>
      </c>
    </row>
    <row r="8119" spans="2:16">
      <c r="B8119" s="43"/>
      <c r="O8119" s="9">
        <f t="shared" si="268"/>
        <v>0</v>
      </c>
      <c r="P8119" s="36" t="str">
        <f t="shared" si="269"/>
        <v xml:space="preserve"> </v>
      </c>
    </row>
    <row r="8120" spans="2:16">
      <c r="B8120" s="43"/>
      <c r="O8120" s="9">
        <f t="shared" si="268"/>
        <v>0</v>
      </c>
      <c r="P8120" s="36" t="str">
        <f t="shared" si="269"/>
        <v xml:space="preserve"> </v>
      </c>
    </row>
    <row r="8121" spans="2:16">
      <c r="B8121" s="43"/>
      <c r="O8121" s="9">
        <f t="shared" si="268"/>
        <v>0</v>
      </c>
      <c r="P8121" s="36" t="str">
        <f t="shared" si="269"/>
        <v xml:space="preserve"> </v>
      </c>
    </row>
    <row r="8122" spans="2:16">
      <c r="B8122" s="43"/>
      <c r="O8122" s="9">
        <f t="shared" si="268"/>
        <v>0</v>
      </c>
      <c r="P8122" s="36" t="str">
        <f t="shared" si="269"/>
        <v xml:space="preserve"> </v>
      </c>
    </row>
    <row r="8123" spans="2:16">
      <c r="B8123" s="43"/>
      <c r="O8123" s="9">
        <f t="shared" si="268"/>
        <v>0</v>
      </c>
      <c r="P8123" s="36" t="str">
        <f t="shared" si="269"/>
        <v xml:space="preserve"> </v>
      </c>
    </row>
    <row r="8124" spans="2:16">
      <c r="B8124" s="43"/>
      <c r="O8124" s="9">
        <f t="shared" si="268"/>
        <v>0</v>
      </c>
      <c r="P8124" s="36" t="str">
        <f t="shared" si="269"/>
        <v xml:space="preserve"> </v>
      </c>
    </row>
    <row r="8125" spans="2:16">
      <c r="B8125" s="43"/>
      <c r="O8125" s="9">
        <f t="shared" si="268"/>
        <v>0</v>
      </c>
      <c r="P8125" s="36" t="str">
        <f t="shared" si="269"/>
        <v xml:space="preserve"> </v>
      </c>
    </row>
    <row r="8126" spans="2:16">
      <c r="B8126" s="43"/>
      <c r="O8126" s="9">
        <f t="shared" si="268"/>
        <v>0</v>
      </c>
      <c r="P8126" s="36" t="str">
        <f t="shared" si="269"/>
        <v xml:space="preserve"> </v>
      </c>
    </row>
    <row r="8127" spans="2:16">
      <c r="B8127" s="43"/>
      <c r="O8127" s="9">
        <f t="shared" si="268"/>
        <v>0</v>
      </c>
      <c r="P8127" s="36" t="str">
        <f t="shared" si="269"/>
        <v xml:space="preserve"> </v>
      </c>
    </row>
    <row r="8128" spans="2:16">
      <c r="B8128" s="43"/>
      <c r="O8128" s="9">
        <f t="shared" si="268"/>
        <v>0</v>
      </c>
      <c r="P8128" s="36" t="str">
        <f t="shared" si="269"/>
        <v xml:space="preserve"> </v>
      </c>
    </row>
    <row r="8129" spans="2:16">
      <c r="B8129" s="43"/>
      <c r="O8129" s="9">
        <f t="shared" si="268"/>
        <v>0</v>
      </c>
      <c r="P8129" s="36" t="str">
        <f t="shared" si="269"/>
        <v xml:space="preserve"> </v>
      </c>
    </row>
    <row r="8130" spans="2:16">
      <c r="B8130" s="43"/>
      <c r="O8130" s="9">
        <f t="shared" si="268"/>
        <v>0</v>
      </c>
      <c r="P8130" s="36" t="str">
        <f t="shared" si="269"/>
        <v xml:space="preserve"> </v>
      </c>
    </row>
    <row r="8131" spans="2:16">
      <c r="B8131" s="43"/>
      <c r="O8131" s="9">
        <f t="shared" si="268"/>
        <v>0</v>
      </c>
      <c r="P8131" s="36" t="str">
        <f t="shared" si="269"/>
        <v xml:space="preserve"> </v>
      </c>
    </row>
    <row r="8132" spans="2:16">
      <c r="B8132" s="43"/>
      <c r="O8132" s="9">
        <f t="shared" si="268"/>
        <v>0</v>
      </c>
      <c r="P8132" s="36" t="str">
        <f t="shared" si="269"/>
        <v xml:space="preserve"> </v>
      </c>
    </row>
    <row r="8133" spans="2:16">
      <c r="B8133" s="43"/>
      <c r="O8133" s="9">
        <f t="shared" si="268"/>
        <v>0</v>
      </c>
      <c r="P8133" s="36" t="str">
        <f t="shared" si="269"/>
        <v xml:space="preserve"> </v>
      </c>
    </row>
    <row r="8134" spans="2:16">
      <c r="B8134" s="43"/>
      <c r="O8134" s="9">
        <f t="shared" si="268"/>
        <v>0</v>
      </c>
      <c r="P8134" s="36" t="str">
        <f t="shared" si="269"/>
        <v xml:space="preserve"> </v>
      </c>
    </row>
    <row r="8135" spans="2:16">
      <c r="B8135" s="43"/>
      <c r="O8135" s="9">
        <f t="shared" si="268"/>
        <v>0</v>
      </c>
      <c r="P8135" s="36" t="str">
        <f t="shared" si="269"/>
        <v xml:space="preserve"> </v>
      </c>
    </row>
    <row r="8136" spans="2:16">
      <c r="B8136" s="43"/>
      <c r="O8136" s="9">
        <f t="shared" si="268"/>
        <v>0</v>
      </c>
      <c r="P8136" s="36" t="str">
        <f t="shared" si="269"/>
        <v xml:space="preserve"> </v>
      </c>
    </row>
    <row r="8137" spans="2:16">
      <c r="B8137" s="43"/>
      <c r="O8137" s="9">
        <f t="shared" si="268"/>
        <v>0</v>
      </c>
      <c r="P8137" s="36" t="str">
        <f t="shared" si="269"/>
        <v xml:space="preserve"> </v>
      </c>
    </row>
    <row r="8138" spans="2:16">
      <c r="B8138" s="43"/>
      <c r="O8138" s="9">
        <f t="shared" si="268"/>
        <v>0</v>
      </c>
      <c r="P8138" s="36" t="str">
        <f t="shared" si="269"/>
        <v xml:space="preserve"> </v>
      </c>
    </row>
    <row r="8139" spans="2:16">
      <c r="B8139" s="43"/>
      <c r="O8139" s="9">
        <f t="shared" si="268"/>
        <v>0</v>
      </c>
      <c r="P8139" s="36" t="str">
        <f t="shared" si="269"/>
        <v xml:space="preserve"> </v>
      </c>
    </row>
    <row r="8140" spans="2:16">
      <c r="B8140" s="43"/>
      <c r="O8140" s="9">
        <f t="shared" si="268"/>
        <v>0</v>
      </c>
      <c r="P8140" s="36" t="str">
        <f t="shared" si="269"/>
        <v xml:space="preserve"> </v>
      </c>
    </row>
    <row r="8141" spans="2:16">
      <c r="B8141" s="43"/>
      <c r="O8141" s="9">
        <f t="shared" si="268"/>
        <v>0</v>
      </c>
      <c r="P8141" s="36" t="str">
        <f t="shared" si="269"/>
        <v xml:space="preserve"> </v>
      </c>
    </row>
    <row r="8142" spans="2:16">
      <c r="B8142" s="43"/>
      <c r="O8142" s="9">
        <f t="shared" si="268"/>
        <v>0</v>
      </c>
      <c r="P8142" s="36" t="str">
        <f t="shared" si="269"/>
        <v xml:space="preserve"> </v>
      </c>
    </row>
    <row r="8143" spans="2:16">
      <c r="B8143" s="43"/>
      <c r="O8143" s="9">
        <f t="shared" si="268"/>
        <v>0</v>
      </c>
      <c r="P8143" s="36" t="str">
        <f t="shared" si="269"/>
        <v xml:space="preserve"> </v>
      </c>
    </row>
    <row r="8144" spans="2:16">
      <c r="B8144" s="43"/>
      <c r="O8144" s="9">
        <f t="shared" si="268"/>
        <v>0</v>
      </c>
      <c r="P8144" s="36" t="str">
        <f t="shared" si="269"/>
        <v xml:space="preserve"> </v>
      </c>
    </row>
    <row r="8145" spans="2:16">
      <c r="B8145" s="43"/>
      <c r="O8145" s="9">
        <f t="shared" si="268"/>
        <v>0</v>
      </c>
      <c r="P8145" s="36" t="str">
        <f t="shared" si="269"/>
        <v xml:space="preserve"> </v>
      </c>
    </row>
    <row r="8146" spans="2:16">
      <c r="B8146" s="43"/>
      <c r="O8146" s="9">
        <f t="shared" si="268"/>
        <v>0</v>
      </c>
      <c r="P8146" s="36" t="str">
        <f t="shared" si="269"/>
        <v xml:space="preserve"> </v>
      </c>
    </row>
    <row r="8147" spans="2:16">
      <c r="B8147" s="43"/>
      <c r="O8147" s="9">
        <f t="shared" si="268"/>
        <v>0</v>
      </c>
      <c r="P8147" s="36" t="str">
        <f t="shared" si="269"/>
        <v xml:space="preserve"> </v>
      </c>
    </row>
    <row r="8148" spans="2:16">
      <c r="B8148" s="43"/>
      <c r="O8148" s="9">
        <f t="shared" si="268"/>
        <v>0</v>
      </c>
      <c r="P8148" s="36" t="str">
        <f t="shared" si="269"/>
        <v xml:space="preserve"> </v>
      </c>
    </row>
    <row r="8149" spans="2:16">
      <c r="B8149" s="43"/>
      <c r="O8149" s="9">
        <f t="shared" si="268"/>
        <v>0</v>
      </c>
      <c r="P8149" s="36" t="str">
        <f t="shared" si="269"/>
        <v xml:space="preserve"> </v>
      </c>
    </row>
    <row r="8150" spans="2:16">
      <c r="B8150" s="43"/>
      <c r="O8150" s="9">
        <f t="shared" si="268"/>
        <v>0</v>
      </c>
      <c r="P8150" s="36" t="str">
        <f t="shared" si="269"/>
        <v xml:space="preserve"> </v>
      </c>
    </row>
    <row r="8151" spans="2:16">
      <c r="B8151" s="43"/>
      <c r="O8151" s="9">
        <f t="shared" si="268"/>
        <v>0</v>
      </c>
      <c r="P8151" s="36" t="str">
        <f t="shared" si="269"/>
        <v xml:space="preserve"> </v>
      </c>
    </row>
    <row r="8152" spans="2:16">
      <c r="B8152" s="43"/>
      <c r="O8152" s="9">
        <f t="shared" si="268"/>
        <v>0</v>
      </c>
      <c r="P8152" s="36" t="str">
        <f t="shared" si="269"/>
        <v xml:space="preserve"> </v>
      </c>
    </row>
    <row r="8153" spans="2:16">
      <c r="B8153" s="43"/>
      <c r="O8153" s="9">
        <f t="shared" si="268"/>
        <v>0</v>
      </c>
      <c r="P8153" s="36" t="str">
        <f t="shared" si="269"/>
        <v xml:space="preserve"> </v>
      </c>
    </row>
    <row r="8154" spans="2:16">
      <c r="B8154" s="43"/>
      <c r="O8154" s="9">
        <f t="shared" si="268"/>
        <v>0</v>
      </c>
      <c r="P8154" s="36" t="str">
        <f t="shared" si="269"/>
        <v xml:space="preserve"> </v>
      </c>
    </row>
    <row r="8155" spans="2:16">
      <c r="B8155" s="43"/>
      <c r="O8155" s="9">
        <f t="shared" si="268"/>
        <v>0</v>
      </c>
      <c r="P8155" s="36" t="str">
        <f t="shared" si="269"/>
        <v xml:space="preserve"> </v>
      </c>
    </row>
    <row r="8156" spans="2:16">
      <c r="B8156" s="43"/>
      <c r="O8156" s="9">
        <f t="shared" si="268"/>
        <v>0</v>
      </c>
      <c r="P8156" s="36" t="str">
        <f t="shared" si="269"/>
        <v xml:space="preserve"> </v>
      </c>
    </row>
    <row r="8157" spans="2:16">
      <c r="B8157" s="43"/>
      <c r="O8157" s="9">
        <f t="shared" si="268"/>
        <v>0</v>
      </c>
      <c r="P8157" s="36" t="str">
        <f t="shared" si="269"/>
        <v xml:space="preserve"> </v>
      </c>
    </row>
    <row r="8158" spans="2:16">
      <c r="B8158" s="43"/>
      <c r="O8158" s="9">
        <f t="shared" si="268"/>
        <v>0</v>
      </c>
      <c r="P8158" s="36" t="str">
        <f t="shared" si="269"/>
        <v xml:space="preserve"> </v>
      </c>
    </row>
    <row r="8159" spans="2:16">
      <c r="B8159" s="43"/>
      <c r="O8159" s="9">
        <f t="shared" si="268"/>
        <v>0</v>
      </c>
      <c r="P8159" s="36" t="str">
        <f t="shared" si="269"/>
        <v xml:space="preserve"> </v>
      </c>
    </row>
    <row r="8160" spans="2:16">
      <c r="B8160" s="43"/>
      <c r="O8160" s="9">
        <f t="shared" si="268"/>
        <v>0</v>
      </c>
      <c r="P8160" s="36" t="str">
        <f t="shared" si="269"/>
        <v xml:space="preserve"> </v>
      </c>
    </row>
    <row r="8161" spans="2:16">
      <c r="B8161" s="43"/>
      <c r="O8161" s="9">
        <f t="shared" si="268"/>
        <v>0</v>
      </c>
      <c r="P8161" s="36" t="str">
        <f t="shared" si="269"/>
        <v xml:space="preserve"> </v>
      </c>
    </row>
    <row r="8162" spans="2:16">
      <c r="B8162" s="43"/>
      <c r="O8162" s="9">
        <f t="shared" si="268"/>
        <v>0</v>
      </c>
      <c r="P8162" s="36" t="str">
        <f t="shared" si="269"/>
        <v xml:space="preserve"> </v>
      </c>
    </row>
    <row r="8163" spans="2:16">
      <c r="B8163" s="43"/>
      <c r="O8163" s="9">
        <f t="shared" si="268"/>
        <v>0</v>
      </c>
      <c r="P8163" s="36" t="str">
        <f t="shared" si="269"/>
        <v xml:space="preserve"> </v>
      </c>
    </row>
    <row r="8164" spans="2:16">
      <c r="B8164" s="43"/>
      <c r="O8164" s="9">
        <f t="shared" si="268"/>
        <v>0</v>
      </c>
      <c r="P8164" s="36" t="str">
        <f t="shared" si="269"/>
        <v xml:space="preserve"> </v>
      </c>
    </row>
    <row r="8165" spans="2:16">
      <c r="B8165" s="43"/>
      <c r="O8165" s="9">
        <f t="shared" si="268"/>
        <v>0</v>
      </c>
      <c r="P8165" s="36" t="str">
        <f t="shared" si="269"/>
        <v xml:space="preserve"> </v>
      </c>
    </row>
    <row r="8166" spans="2:16">
      <c r="B8166" s="43"/>
      <c r="O8166" s="9">
        <f t="shared" ref="O8166:O8229" si="270">SUM(K8166:N8166)</f>
        <v>0</v>
      </c>
      <c r="P8166" s="36" t="str">
        <f t="shared" ref="P8166:P8229" si="271">IF(O8166=4,"G",IF(O8166=5,"A",IF(O8166&gt;=6,"R"," ")))</f>
        <v xml:space="preserve"> </v>
      </c>
    </row>
    <row r="8167" spans="2:16">
      <c r="B8167" s="43"/>
      <c r="O8167" s="9">
        <f t="shared" si="270"/>
        <v>0</v>
      </c>
      <c r="P8167" s="36" t="str">
        <f t="shared" si="271"/>
        <v xml:space="preserve"> </v>
      </c>
    </row>
    <row r="8168" spans="2:16">
      <c r="B8168" s="43"/>
      <c r="O8168" s="9">
        <f t="shared" si="270"/>
        <v>0</v>
      </c>
      <c r="P8168" s="36" t="str">
        <f t="shared" si="271"/>
        <v xml:space="preserve"> </v>
      </c>
    </row>
    <row r="8169" spans="2:16">
      <c r="B8169" s="43"/>
      <c r="O8169" s="9">
        <f t="shared" si="270"/>
        <v>0</v>
      </c>
      <c r="P8169" s="36" t="str">
        <f t="shared" si="271"/>
        <v xml:space="preserve"> </v>
      </c>
    </row>
    <row r="8170" spans="2:16">
      <c r="B8170" s="43"/>
      <c r="O8170" s="9">
        <f t="shared" si="270"/>
        <v>0</v>
      </c>
      <c r="P8170" s="36" t="str">
        <f t="shared" si="271"/>
        <v xml:space="preserve"> </v>
      </c>
    </row>
    <row r="8171" spans="2:16">
      <c r="B8171" s="43"/>
      <c r="O8171" s="9">
        <f t="shared" si="270"/>
        <v>0</v>
      </c>
      <c r="P8171" s="36" t="str">
        <f t="shared" si="271"/>
        <v xml:space="preserve"> </v>
      </c>
    </row>
    <row r="8172" spans="2:16">
      <c r="B8172" s="43"/>
      <c r="O8172" s="9">
        <f t="shared" si="270"/>
        <v>0</v>
      </c>
      <c r="P8172" s="36" t="str">
        <f t="shared" si="271"/>
        <v xml:space="preserve"> </v>
      </c>
    </row>
    <row r="8173" spans="2:16">
      <c r="B8173" s="43"/>
      <c r="O8173" s="9">
        <f t="shared" si="270"/>
        <v>0</v>
      </c>
      <c r="P8173" s="36" t="str">
        <f t="shared" si="271"/>
        <v xml:space="preserve"> </v>
      </c>
    </row>
    <row r="8174" spans="2:16">
      <c r="B8174" s="43"/>
      <c r="O8174" s="9">
        <f t="shared" si="270"/>
        <v>0</v>
      </c>
      <c r="P8174" s="36" t="str">
        <f t="shared" si="271"/>
        <v xml:space="preserve"> </v>
      </c>
    </row>
    <row r="8175" spans="2:16">
      <c r="B8175" s="43"/>
      <c r="O8175" s="9">
        <f t="shared" si="270"/>
        <v>0</v>
      </c>
      <c r="P8175" s="36" t="str">
        <f t="shared" si="271"/>
        <v xml:space="preserve"> </v>
      </c>
    </row>
    <row r="8176" spans="2:16">
      <c r="B8176" s="43"/>
      <c r="O8176" s="9">
        <f t="shared" si="270"/>
        <v>0</v>
      </c>
      <c r="P8176" s="36" t="str">
        <f t="shared" si="271"/>
        <v xml:space="preserve"> </v>
      </c>
    </row>
    <row r="8177" spans="2:16">
      <c r="B8177" s="43"/>
      <c r="O8177" s="9">
        <f t="shared" si="270"/>
        <v>0</v>
      </c>
      <c r="P8177" s="36" t="str">
        <f t="shared" si="271"/>
        <v xml:space="preserve"> </v>
      </c>
    </row>
    <row r="8178" spans="2:16">
      <c r="B8178" s="43"/>
      <c r="O8178" s="9">
        <f t="shared" si="270"/>
        <v>0</v>
      </c>
      <c r="P8178" s="36" t="str">
        <f t="shared" si="271"/>
        <v xml:space="preserve"> </v>
      </c>
    </row>
    <row r="8179" spans="2:16">
      <c r="B8179" s="43"/>
      <c r="O8179" s="9">
        <f t="shared" si="270"/>
        <v>0</v>
      </c>
      <c r="P8179" s="36" t="str">
        <f t="shared" si="271"/>
        <v xml:space="preserve"> </v>
      </c>
    </row>
    <row r="8180" spans="2:16">
      <c r="B8180" s="43"/>
      <c r="O8180" s="9">
        <f t="shared" si="270"/>
        <v>0</v>
      </c>
      <c r="P8180" s="36" t="str">
        <f t="shared" si="271"/>
        <v xml:space="preserve"> </v>
      </c>
    </row>
    <row r="8181" spans="2:16">
      <c r="B8181" s="43"/>
      <c r="O8181" s="9">
        <f t="shared" si="270"/>
        <v>0</v>
      </c>
      <c r="P8181" s="36" t="str">
        <f t="shared" si="271"/>
        <v xml:space="preserve"> </v>
      </c>
    </row>
    <row r="8182" spans="2:16">
      <c r="B8182" s="43"/>
      <c r="O8182" s="9">
        <f t="shared" si="270"/>
        <v>0</v>
      </c>
      <c r="P8182" s="36" t="str">
        <f t="shared" si="271"/>
        <v xml:space="preserve"> </v>
      </c>
    </row>
    <row r="8183" spans="2:16">
      <c r="B8183" s="43"/>
      <c r="O8183" s="9">
        <f t="shared" si="270"/>
        <v>0</v>
      </c>
      <c r="P8183" s="36" t="str">
        <f t="shared" si="271"/>
        <v xml:space="preserve"> </v>
      </c>
    </row>
    <row r="8184" spans="2:16">
      <c r="B8184" s="43"/>
      <c r="O8184" s="9">
        <f t="shared" si="270"/>
        <v>0</v>
      </c>
      <c r="P8184" s="36" t="str">
        <f t="shared" si="271"/>
        <v xml:space="preserve"> </v>
      </c>
    </row>
    <row r="8185" spans="2:16">
      <c r="B8185" s="43"/>
      <c r="O8185" s="9">
        <f t="shared" si="270"/>
        <v>0</v>
      </c>
      <c r="P8185" s="36" t="str">
        <f t="shared" si="271"/>
        <v xml:space="preserve"> </v>
      </c>
    </row>
    <row r="8186" spans="2:16">
      <c r="B8186" s="43"/>
      <c r="O8186" s="9">
        <f t="shared" si="270"/>
        <v>0</v>
      </c>
      <c r="P8186" s="36" t="str">
        <f t="shared" si="271"/>
        <v xml:space="preserve"> </v>
      </c>
    </row>
    <row r="8187" spans="2:16">
      <c r="B8187" s="43"/>
      <c r="O8187" s="9">
        <f t="shared" si="270"/>
        <v>0</v>
      </c>
      <c r="P8187" s="36" t="str">
        <f t="shared" si="271"/>
        <v xml:space="preserve"> </v>
      </c>
    </row>
    <row r="8188" spans="2:16">
      <c r="B8188" s="43"/>
      <c r="O8188" s="9">
        <f t="shared" si="270"/>
        <v>0</v>
      </c>
      <c r="P8188" s="36" t="str">
        <f t="shared" si="271"/>
        <v xml:space="preserve"> </v>
      </c>
    </row>
    <row r="8189" spans="2:16">
      <c r="B8189" s="43"/>
      <c r="O8189" s="9">
        <f t="shared" si="270"/>
        <v>0</v>
      </c>
      <c r="P8189" s="36" t="str">
        <f t="shared" si="271"/>
        <v xml:space="preserve"> </v>
      </c>
    </row>
    <row r="8190" spans="2:16">
      <c r="B8190" s="43"/>
      <c r="O8190" s="9">
        <f t="shared" si="270"/>
        <v>0</v>
      </c>
      <c r="P8190" s="36" t="str">
        <f t="shared" si="271"/>
        <v xml:space="preserve"> </v>
      </c>
    </row>
    <row r="8191" spans="2:16">
      <c r="B8191" s="43"/>
      <c r="O8191" s="9">
        <f t="shared" si="270"/>
        <v>0</v>
      </c>
      <c r="P8191" s="36" t="str">
        <f t="shared" si="271"/>
        <v xml:space="preserve"> </v>
      </c>
    </row>
    <row r="8192" spans="2:16">
      <c r="B8192" s="43"/>
      <c r="O8192" s="9">
        <f t="shared" si="270"/>
        <v>0</v>
      </c>
      <c r="P8192" s="36" t="str">
        <f t="shared" si="271"/>
        <v xml:space="preserve"> </v>
      </c>
    </row>
    <row r="8193" spans="2:16">
      <c r="B8193" s="43"/>
      <c r="O8193" s="9">
        <f t="shared" si="270"/>
        <v>0</v>
      </c>
      <c r="P8193" s="36" t="str">
        <f t="shared" si="271"/>
        <v xml:space="preserve"> </v>
      </c>
    </row>
    <row r="8194" spans="2:16">
      <c r="B8194" s="43"/>
      <c r="O8194" s="9">
        <f t="shared" si="270"/>
        <v>0</v>
      </c>
      <c r="P8194" s="36" t="str">
        <f t="shared" si="271"/>
        <v xml:space="preserve"> </v>
      </c>
    </row>
    <row r="8195" spans="2:16">
      <c r="B8195" s="43"/>
      <c r="O8195" s="9">
        <f t="shared" si="270"/>
        <v>0</v>
      </c>
      <c r="P8195" s="36" t="str">
        <f t="shared" si="271"/>
        <v xml:space="preserve"> </v>
      </c>
    </row>
    <row r="8196" spans="2:16">
      <c r="B8196" s="43"/>
      <c r="O8196" s="9">
        <f t="shared" si="270"/>
        <v>0</v>
      </c>
      <c r="P8196" s="36" t="str">
        <f t="shared" si="271"/>
        <v xml:space="preserve"> </v>
      </c>
    </row>
    <row r="8197" spans="2:16">
      <c r="B8197" s="43"/>
      <c r="O8197" s="9">
        <f t="shared" si="270"/>
        <v>0</v>
      </c>
      <c r="P8197" s="36" t="str">
        <f t="shared" si="271"/>
        <v xml:space="preserve"> </v>
      </c>
    </row>
    <row r="8198" spans="2:16">
      <c r="B8198" s="43"/>
      <c r="O8198" s="9">
        <f t="shared" si="270"/>
        <v>0</v>
      </c>
      <c r="P8198" s="36" t="str">
        <f t="shared" si="271"/>
        <v xml:space="preserve"> </v>
      </c>
    </row>
    <row r="8199" spans="2:16">
      <c r="B8199" s="43"/>
      <c r="O8199" s="9">
        <f t="shared" si="270"/>
        <v>0</v>
      </c>
      <c r="P8199" s="36" t="str">
        <f t="shared" si="271"/>
        <v xml:space="preserve"> </v>
      </c>
    </row>
    <row r="8200" spans="2:16">
      <c r="B8200" s="43"/>
      <c r="O8200" s="9">
        <f t="shared" si="270"/>
        <v>0</v>
      </c>
      <c r="P8200" s="36" t="str">
        <f t="shared" si="271"/>
        <v xml:space="preserve"> </v>
      </c>
    </row>
    <row r="8201" spans="2:16">
      <c r="B8201" s="43"/>
      <c r="O8201" s="9">
        <f t="shared" si="270"/>
        <v>0</v>
      </c>
      <c r="P8201" s="36" t="str">
        <f t="shared" si="271"/>
        <v xml:space="preserve"> </v>
      </c>
    </row>
    <row r="8202" spans="2:16">
      <c r="B8202" s="43"/>
      <c r="O8202" s="9">
        <f t="shared" si="270"/>
        <v>0</v>
      </c>
      <c r="P8202" s="36" t="str">
        <f t="shared" si="271"/>
        <v xml:space="preserve"> </v>
      </c>
    </row>
    <row r="8203" spans="2:16">
      <c r="B8203" s="43"/>
      <c r="O8203" s="9">
        <f t="shared" si="270"/>
        <v>0</v>
      </c>
      <c r="P8203" s="36" t="str">
        <f t="shared" si="271"/>
        <v xml:space="preserve"> </v>
      </c>
    </row>
    <row r="8204" spans="2:16">
      <c r="B8204" s="43"/>
      <c r="O8204" s="9">
        <f t="shared" si="270"/>
        <v>0</v>
      </c>
      <c r="P8204" s="36" t="str">
        <f t="shared" si="271"/>
        <v xml:space="preserve"> </v>
      </c>
    </row>
    <row r="8205" spans="2:16">
      <c r="B8205" s="43"/>
      <c r="O8205" s="9">
        <f t="shared" si="270"/>
        <v>0</v>
      </c>
      <c r="P8205" s="36" t="str">
        <f t="shared" si="271"/>
        <v xml:space="preserve"> </v>
      </c>
    </row>
    <row r="8206" spans="2:16">
      <c r="B8206" s="43"/>
      <c r="O8206" s="9">
        <f t="shared" si="270"/>
        <v>0</v>
      </c>
      <c r="P8206" s="36" t="str">
        <f t="shared" si="271"/>
        <v xml:space="preserve"> </v>
      </c>
    </row>
    <row r="8207" spans="2:16">
      <c r="B8207" s="43"/>
      <c r="O8207" s="9">
        <f t="shared" si="270"/>
        <v>0</v>
      </c>
      <c r="P8207" s="36" t="str">
        <f t="shared" si="271"/>
        <v xml:space="preserve"> </v>
      </c>
    </row>
    <row r="8208" spans="2:16">
      <c r="B8208" s="43"/>
      <c r="O8208" s="9">
        <f t="shared" si="270"/>
        <v>0</v>
      </c>
      <c r="P8208" s="36" t="str">
        <f t="shared" si="271"/>
        <v xml:space="preserve"> </v>
      </c>
    </row>
    <row r="8209" spans="2:16">
      <c r="B8209" s="43"/>
      <c r="O8209" s="9">
        <f t="shared" si="270"/>
        <v>0</v>
      </c>
      <c r="P8209" s="36" t="str">
        <f t="shared" si="271"/>
        <v xml:space="preserve"> </v>
      </c>
    </row>
    <row r="8210" spans="2:16">
      <c r="B8210" s="43"/>
      <c r="O8210" s="9">
        <f t="shared" si="270"/>
        <v>0</v>
      </c>
      <c r="P8210" s="36" t="str">
        <f t="shared" si="271"/>
        <v xml:space="preserve"> </v>
      </c>
    </row>
    <row r="8211" spans="2:16">
      <c r="B8211" s="43"/>
      <c r="O8211" s="9">
        <f t="shared" si="270"/>
        <v>0</v>
      </c>
      <c r="P8211" s="36" t="str">
        <f t="shared" si="271"/>
        <v xml:space="preserve"> </v>
      </c>
    </row>
    <row r="8212" spans="2:16">
      <c r="B8212" s="43"/>
      <c r="O8212" s="9">
        <f t="shared" si="270"/>
        <v>0</v>
      </c>
      <c r="P8212" s="36" t="str">
        <f t="shared" si="271"/>
        <v xml:space="preserve"> </v>
      </c>
    </row>
    <row r="8213" spans="2:16">
      <c r="B8213" s="43"/>
      <c r="O8213" s="9">
        <f t="shared" si="270"/>
        <v>0</v>
      </c>
      <c r="P8213" s="36" t="str">
        <f t="shared" si="271"/>
        <v xml:space="preserve"> </v>
      </c>
    </row>
    <row r="8214" spans="2:16">
      <c r="B8214" s="43"/>
      <c r="O8214" s="9">
        <f t="shared" si="270"/>
        <v>0</v>
      </c>
      <c r="P8214" s="36" t="str">
        <f t="shared" si="271"/>
        <v xml:space="preserve"> </v>
      </c>
    </row>
    <row r="8215" spans="2:16">
      <c r="B8215" s="43"/>
      <c r="O8215" s="9">
        <f t="shared" si="270"/>
        <v>0</v>
      </c>
      <c r="P8215" s="36" t="str">
        <f t="shared" si="271"/>
        <v xml:space="preserve"> </v>
      </c>
    </row>
    <row r="8216" spans="2:16">
      <c r="B8216" s="43"/>
      <c r="O8216" s="9">
        <f t="shared" si="270"/>
        <v>0</v>
      </c>
      <c r="P8216" s="36" t="str">
        <f t="shared" si="271"/>
        <v xml:space="preserve"> </v>
      </c>
    </row>
    <row r="8217" spans="2:16">
      <c r="B8217" s="43"/>
      <c r="O8217" s="9">
        <f t="shared" si="270"/>
        <v>0</v>
      </c>
      <c r="P8217" s="36" t="str">
        <f t="shared" si="271"/>
        <v xml:space="preserve"> </v>
      </c>
    </row>
    <row r="8218" spans="2:16">
      <c r="B8218" s="43"/>
      <c r="O8218" s="9">
        <f t="shared" si="270"/>
        <v>0</v>
      </c>
      <c r="P8218" s="36" t="str">
        <f t="shared" si="271"/>
        <v xml:space="preserve"> </v>
      </c>
    </row>
    <row r="8219" spans="2:16">
      <c r="B8219" s="43"/>
      <c r="O8219" s="9">
        <f t="shared" si="270"/>
        <v>0</v>
      </c>
      <c r="P8219" s="36" t="str">
        <f t="shared" si="271"/>
        <v xml:space="preserve"> </v>
      </c>
    </row>
    <row r="8220" spans="2:16">
      <c r="B8220" s="43"/>
      <c r="O8220" s="9">
        <f t="shared" si="270"/>
        <v>0</v>
      </c>
      <c r="P8220" s="36" t="str">
        <f t="shared" si="271"/>
        <v xml:space="preserve"> </v>
      </c>
    </row>
    <row r="8221" spans="2:16">
      <c r="B8221" s="43"/>
      <c r="O8221" s="9">
        <f t="shared" si="270"/>
        <v>0</v>
      </c>
      <c r="P8221" s="36" t="str">
        <f t="shared" si="271"/>
        <v xml:space="preserve"> </v>
      </c>
    </row>
    <row r="8222" spans="2:16">
      <c r="B8222" s="43"/>
      <c r="O8222" s="9">
        <f t="shared" si="270"/>
        <v>0</v>
      </c>
      <c r="P8222" s="36" t="str">
        <f t="shared" si="271"/>
        <v xml:space="preserve"> </v>
      </c>
    </row>
    <row r="8223" spans="2:16">
      <c r="B8223" s="43"/>
      <c r="O8223" s="9">
        <f t="shared" si="270"/>
        <v>0</v>
      </c>
      <c r="P8223" s="36" t="str">
        <f t="shared" si="271"/>
        <v xml:space="preserve"> </v>
      </c>
    </row>
    <row r="8224" spans="2:16">
      <c r="B8224" s="43"/>
      <c r="O8224" s="9">
        <f t="shared" si="270"/>
        <v>0</v>
      </c>
      <c r="P8224" s="36" t="str">
        <f t="shared" si="271"/>
        <v xml:space="preserve"> </v>
      </c>
    </row>
    <row r="8225" spans="2:16">
      <c r="B8225" s="43"/>
      <c r="O8225" s="9">
        <f t="shared" si="270"/>
        <v>0</v>
      </c>
      <c r="P8225" s="36" t="str">
        <f t="shared" si="271"/>
        <v xml:space="preserve"> </v>
      </c>
    </row>
    <row r="8226" spans="2:16">
      <c r="B8226" s="43"/>
      <c r="O8226" s="9">
        <f t="shared" si="270"/>
        <v>0</v>
      </c>
      <c r="P8226" s="36" t="str">
        <f t="shared" si="271"/>
        <v xml:space="preserve"> </v>
      </c>
    </row>
    <row r="8227" spans="2:16">
      <c r="B8227" s="43"/>
      <c r="O8227" s="9">
        <f t="shared" si="270"/>
        <v>0</v>
      </c>
      <c r="P8227" s="36" t="str">
        <f t="shared" si="271"/>
        <v xml:space="preserve"> </v>
      </c>
    </row>
    <row r="8228" spans="2:16">
      <c r="B8228" s="43"/>
      <c r="O8228" s="9">
        <f t="shared" si="270"/>
        <v>0</v>
      </c>
      <c r="P8228" s="36" t="str">
        <f t="shared" si="271"/>
        <v xml:space="preserve"> </v>
      </c>
    </row>
    <row r="8229" spans="2:16">
      <c r="B8229" s="43"/>
      <c r="O8229" s="9">
        <f t="shared" si="270"/>
        <v>0</v>
      </c>
      <c r="P8229" s="36" t="str">
        <f t="shared" si="271"/>
        <v xml:space="preserve"> </v>
      </c>
    </row>
    <row r="8230" spans="2:16">
      <c r="B8230" s="43"/>
      <c r="O8230" s="9">
        <f t="shared" ref="O8230:O8293" si="272">SUM(K8230:N8230)</f>
        <v>0</v>
      </c>
      <c r="P8230" s="36" t="str">
        <f t="shared" ref="P8230:P8293" si="273">IF(O8230=4,"G",IF(O8230=5,"A",IF(O8230&gt;=6,"R"," ")))</f>
        <v xml:space="preserve"> </v>
      </c>
    </row>
    <row r="8231" spans="2:16">
      <c r="B8231" s="43"/>
      <c r="O8231" s="9">
        <f t="shared" si="272"/>
        <v>0</v>
      </c>
      <c r="P8231" s="36" t="str">
        <f t="shared" si="273"/>
        <v xml:space="preserve"> </v>
      </c>
    </row>
    <row r="8232" spans="2:16">
      <c r="B8232" s="43"/>
      <c r="O8232" s="9">
        <f t="shared" si="272"/>
        <v>0</v>
      </c>
      <c r="P8232" s="36" t="str">
        <f t="shared" si="273"/>
        <v xml:space="preserve"> </v>
      </c>
    </row>
    <row r="8233" spans="2:16">
      <c r="B8233" s="43"/>
      <c r="O8233" s="9">
        <f t="shared" si="272"/>
        <v>0</v>
      </c>
      <c r="P8233" s="36" t="str">
        <f t="shared" si="273"/>
        <v xml:space="preserve"> </v>
      </c>
    </row>
    <row r="8234" spans="2:16">
      <c r="B8234" s="43"/>
      <c r="O8234" s="9">
        <f t="shared" si="272"/>
        <v>0</v>
      </c>
      <c r="P8234" s="36" t="str">
        <f t="shared" si="273"/>
        <v xml:space="preserve"> </v>
      </c>
    </row>
    <row r="8235" spans="2:16">
      <c r="B8235" s="43"/>
      <c r="O8235" s="9">
        <f t="shared" si="272"/>
        <v>0</v>
      </c>
      <c r="P8235" s="36" t="str">
        <f t="shared" si="273"/>
        <v xml:space="preserve"> </v>
      </c>
    </row>
    <row r="8236" spans="2:16">
      <c r="B8236" s="43"/>
      <c r="O8236" s="9">
        <f t="shared" si="272"/>
        <v>0</v>
      </c>
      <c r="P8236" s="36" t="str">
        <f t="shared" si="273"/>
        <v xml:space="preserve"> </v>
      </c>
    </row>
    <row r="8237" spans="2:16">
      <c r="B8237" s="43"/>
      <c r="O8237" s="9">
        <f t="shared" si="272"/>
        <v>0</v>
      </c>
      <c r="P8237" s="36" t="str">
        <f t="shared" si="273"/>
        <v xml:space="preserve"> </v>
      </c>
    </row>
    <row r="8238" spans="2:16">
      <c r="B8238" s="43"/>
      <c r="O8238" s="9">
        <f t="shared" si="272"/>
        <v>0</v>
      </c>
      <c r="P8238" s="36" t="str">
        <f t="shared" si="273"/>
        <v xml:space="preserve"> </v>
      </c>
    </row>
    <row r="8239" spans="2:16">
      <c r="B8239" s="43"/>
      <c r="O8239" s="9">
        <f t="shared" si="272"/>
        <v>0</v>
      </c>
      <c r="P8239" s="36" t="str">
        <f t="shared" si="273"/>
        <v xml:space="preserve"> </v>
      </c>
    </row>
    <row r="8240" spans="2:16">
      <c r="B8240" s="43"/>
      <c r="O8240" s="9">
        <f t="shared" si="272"/>
        <v>0</v>
      </c>
      <c r="P8240" s="36" t="str">
        <f t="shared" si="273"/>
        <v xml:space="preserve"> </v>
      </c>
    </row>
    <row r="8241" spans="2:16">
      <c r="B8241" s="43"/>
      <c r="O8241" s="9">
        <f t="shared" si="272"/>
        <v>0</v>
      </c>
      <c r="P8241" s="36" t="str">
        <f t="shared" si="273"/>
        <v xml:space="preserve"> </v>
      </c>
    </row>
    <row r="8242" spans="2:16">
      <c r="B8242" s="43"/>
      <c r="O8242" s="9">
        <f t="shared" si="272"/>
        <v>0</v>
      </c>
      <c r="P8242" s="36" t="str">
        <f t="shared" si="273"/>
        <v xml:space="preserve"> </v>
      </c>
    </row>
    <row r="8243" spans="2:16">
      <c r="B8243" s="43"/>
      <c r="O8243" s="9">
        <f t="shared" si="272"/>
        <v>0</v>
      </c>
      <c r="P8243" s="36" t="str">
        <f t="shared" si="273"/>
        <v xml:space="preserve"> </v>
      </c>
    </row>
    <row r="8244" spans="2:16">
      <c r="B8244" s="43"/>
      <c r="O8244" s="9">
        <f t="shared" si="272"/>
        <v>0</v>
      </c>
      <c r="P8244" s="36" t="str">
        <f t="shared" si="273"/>
        <v xml:space="preserve"> </v>
      </c>
    </row>
    <row r="8245" spans="2:16">
      <c r="B8245" s="43"/>
      <c r="O8245" s="9">
        <f t="shared" si="272"/>
        <v>0</v>
      </c>
      <c r="P8245" s="36" t="str">
        <f t="shared" si="273"/>
        <v xml:space="preserve"> </v>
      </c>
    </row>
    <row r="8246" spans="2:16">
      <c r="B8246" s="43"/>
      <c r="O8246" s="9">
        <f t="shared" si="272"/>
        <v>0</v>
      </c>
      <c r="P8246" s="36" t="str">
        <f t="shared" si="273"/>
        <v xml:space="preserve"> </v>
      </c>
    </row>
    <row r="8247" spans="2:16">
      <c r="B8247" s="43"/>
      <c r="O8247" s="9">
        <f t="shared" si="272"/>
        <v>0</v>
      </c>
      <c r="P8247" s="36" t="str">
        <f t="shared" si="273"/>
        <v xml:space="preserve"> </v>
      </c>
    </row>
    <row r="8248" spans="2:16">
      <c r="B8248" s="43"/>
      <c r="O8248" s="9">
        <f t="shared" si="272"/>
        <v>0</v>
      </c>
      <c r="P8248" s="36" t="str">
        <f t="shared" si="273"/>
        <v xml:space="preserve"> </v>
      </c>
    </row>
    <row r="8249" spans="2:16">
      <c r="B8249" s="43"/>
      <c r="O8249" s="9">
        <f t="shared" si="272"/>
        <v>0</v>
      </c>
      <c r="P8249" s="36" t="str">
        <f t="shared" si="273"/>
        <v xml:space="preserve"> </v>
      </c>
    </row>
    <row r="8250" spans="2:16">
      <c r="B8250" s="43"/>
      <c r="O8250" s="9">
        <f t="shared" si="272"/>
        <v>0</v>
      </c>
      <c r="P8250" s="36" t="str">
        <f t="shared" si="273"/>
        <v xml:space="preserve"> </v>
      </c>
    </row>
    <row r="8251" spans="2:16">
      <c r="B8251" s="43"/>
      <c r="O8251" s="9">
        <f t="shared" si="272"/>
        <v>0</v>
      </c>
      <c r="P8251" s="36" t="str">
        <f t="shared" si="273"/>
        <v xml:space="preserve"> </v>
      </c>
    </row>
    <row r="8252" spans="2:16">
      <c r="B8252" s="43"/>
      <c r="O8252" s="9">
        <f t="shared" si="272"/>
        <v>0</v>
      </c>
      <c r="P8252" s="36" t="str">
        <f t="shared" si="273"/>
        <v xml:space="preserve"> </v>
      </c>
    </row>
    <row r="8253" spans="2:16">
      <c r="B8253" s="43"/>
      <c r="O8253" s="9">
        <f t="shared" si="272"/>
        <v>0</v>
      </c>
      <c r="P8253" s="36" t="str">
        <f t="shared" si="273"/>
        <v xml:space="preserve"> </v>
      </c>
    </row>
    <row r="8254" spans="2:16">
      <c r="B8254" s="43"/>
      <c r="O8254" s="9">
        <f t="shared" si="272"/>
        <v>0</v>
      </c>
      <c r="P8254" s="36" t="str">
        <f t="shared" si="273"/>
        <v xml:space="preserve"> </v>
      </c>
    </row>
    <row r="8255" spans="2:16">
      <c r="B8255" s="43"/>
      <c r="O8255" s="9">
        <f t="shared" si="272"/>
        <v>0</v>
      </c>
      <c r="P8255" s="36" t="str">
        <f t="shared" si="273"/>
        <v xml:space="preserve"> </v>
      </c>
    </row>
    <row r="8256" spans="2:16">
      <c r="B8256" s="43"/>
      <c r="O8256" s="9">
        <f t="shared" si="272"/>
        <v>0</v>
      </c>
      <c r="P8256" s="36" t="str">
        <f t="shared" si="273"/>
        <v xml:space="preserve"> </v>
      </c>
    </row>
    <row r="8257" spans="2:16">
      <c r="B8257" s="43"/>
      <c r="O8257" s="9">
        <f t="shared" si="272"/>
        <v>0</v>
      </c>
      <c r="P8257" s="36" t="str">
        <f t="shared" si="273"/>
        <v xml:space="preserve"> </v>
      </c>
    </row>
    <row r="8258" spans="2:16">
      <c r="B8258" s="43"/>
      <c r="O8258" s="9">
        <f t="shared" si="272"/>
        <v>0</v>
      </c>
      <c r="P8258" s="36" t="str">
        <f t="shared" si="273"/>
        <v xml:space="preserve"> </v>
      </c>
    </row>
    <row r="8259" spans="2:16">
      <c r="B8259" s="43"/>
      <c r="O8259" s="9">
        <f t="shared" si="272"/>
        <v>0</v>
      </c>
      <c r="P8259" s="36" t="str">
        <f t="shared" si="273"/>
        <v xml:space="preserve"> </v>
      </c>
    </row>
    <row r="8260" spans="2:16">
      <c r="B8260" s="43"/>
      <c r="O8260" s="9">
        <f t="shared" si="272"/>
        <v>0</v>
      </c>
      <c r="P8260" s="36" t="str">
        <f t="shared" si="273"/>
        <v xml:space="preserve"> </v>
      </c>
    </row>
    <row r="8261" spans="2:16">
      <c r="B8261" s="43"/>
      <c r="O8261" s="9">
        <f t="shared" si="272"/>
        <v>0</v>
      </c>
      <c r="P8261" s="36" t="str">
        <f t="shared" si="273"/>
        <v xml:space="preserve"> </v>
      </c>
    </row>
    <row r="8262" spans="2:16">
      <c r="B8262" s="43"/>
      <c r="O8262" s="9">
        <f t="shared" si="272"/>
        <v>0</v>
      </c>
      <c r="P8262" s="36" t="str">
        <f t="shared" si="273"/>
        <v xml:space="preserve"> </v>
      </c>
    </row>
    <row r="8263" spans="2:16">
      <c r="B8263" s="43"/>
      <c r="O8263" s="9">
        <f t="shared" si="272"/>
        <v>0</v>
      </c>
      <c r="P8263" s="36" t="str">
        <f t="shared" si="273"/>
        <v xml:space="preserve"> </v>
      </c>
    </row>
    <row r="8264" spans="2:16">
      <c r="B8264" s="43"/>
      <c r="O8264" s="9">
        <f t="shared" si="272"/>
        <v>0</v>
      </c>
      <c r="P8264" s="36" t="str">
        <f t="shared" si="273"/>
        <v xml:space="preserve"> </v>
      </c>
    </row>
    <row r="8265" spans="2:16">
      <c r="B8265" s="43"/>
      <c r="O8265" s="9">
        <f t="shared" si="272"/>
        <v>0</v>
      </c>
      <c r="P8265" s="36" t="str">
        <f t="shared" si="273"/>
        <v xml:space="preserve"> </v>
      </c>
    </row>
    <row r="8266" spans="2:16">
      <c r="B8266" s="43"/>
      <c r="O8266" s="9">
        <f t="shared" si="272"/>
        <v>0</v>
      </c>
      <c r="P8266" s="36" t="str">
        <f t="shared" si="273"/>
        <v xml:space="preserve"> </v>
      </c>
    </row>
    <row r="8267" spans="2:16">
      <c r="B8267" s="43"/>
      <c r="O8267" s="9">
        <f t="shared" si="272"/>
        <v>0</v>
      </c>
      <c r="P8267" s="36" t="str">
        <f t="shared" si="273"/>
        <v xml:space="preserve"> </v>
      </c>
    </row>
    <row r="8268" spans="2:16">
      <c r="B8268" s="43"/>
      <c r="O8268" s="9">
        <f t="shared" si="272"/>
        <v>0</v>
      </c>
      <c r="P8268" s="36" t="str">
        <f t="shared" si="273"/>
        <v xml:space="preserve"> </v>
      </c>
    </row>
    <row r="8269" spans="2:16">
      <c r="B8269" s="43"/>
      <c r="O8269" s="9">
        <f t="shared" si="272"/>
        <v>0</v>
      </c>
      <c r="P8269" s="36" t="str">
        <f t="shared" si="273"/>
        <v xml:space="preserve"> </v>
      </c>
    </row>
    <row r="8270" spans="2:16">
      <c r="B8270" s="43"/>
      <c r="O8270" s="9">
        <f t="shared" si="272"/>
        <v>0</v>
      </c>
      <c r="P8270" s="36" t="str">
        <f t="shared" si="273"/>
        <v xml:space="preserve"> </v>
      </c>
    </row>
    <row r="8271" spans="2:16">
      <c r="B8271" s="43"/>
      <c r="O8271" s="9">
        <f t="shared" si="272"/>
        <v>0</v>
      </c>
      <c r="P8271" s="36" t="str">
        <f t="shared" si="273"/>
        <v xml:space="preserve"> </v>
      </c>
    </row>
    <row r="8272" spans="2:16">
      <c r="B8272" s="43"/>
      <c r="O8272" s="9">
        <f t="shared" si="272"/>
        <v>0</v>
      </c>
      <c r="P8272" s="36" t="str">
        <f t="shared" si="273"/>
        <v xml:space="preserve"> </v>
      </c>
    </row>
    <row r="8273" spans="2:16">
      <c r="B8273" s="43"/>
      <c r="O8273" s="9">
        <f t="shared" si="272"/>
        <v>0</v>
      </c>
      <c r="P8273" s="36" t="str">
        <f t="shared" si="273"/>
        <v xml:space="preserve"> </v>
      </c>
    </row>
    <row r="8274" spans="2:16">
      <c r="B8274" s="43"/>
      <c r="O8274" s="9">
        <f t="shared" si="272"/>
        <v>0</v>
      </c>
      <c r="P8274" s="36" t="str">
        <f t="shared" si="273"/>
        <v xml:space="preserve"> </v>
      </c>
    </row>
    <row r="8275" spans="2:16">
      <c r="B8275" s="43"/>
      <c r="O8275" s="9">
        <f t="shared" si="272"/>
        <v>0</v>
      </c>
      <c r="P8275" s="36" t="str">
        <f t="shared" si="273"/>
        <v xml:space="preserve"> </v>
      </c>
    </row>
    <row r="8276" spans="2:16">
      <c r="B8276" s="43"/>
      <c r="O8276" s="9">
        <f t="shared" si="272"/>
        <v>0</v>
      </c>
      <c r="P8276" s="36" t="str">
        <f t="shared" si="273"/>
        <v xml:space="preserve"> </v>
      </c>
    </row>
    <row r="8277" spans="2:16">
      <c r="B8277" s="43"/>
      <c r="O8277" s="9">
        <f t="shared" si="272"/>
        <v>0</v>
      </c>
      <c r="P8277" s="36" t="str">
        <f t="shared" si="273"/>
        <v xml:space="preserve"> </v>
      </c>
    </row>
    <row r="8278" spans="2:16">
      <c r="B8278" s="43"/>
      <c r="O8278" s="9">
        <f t="shared" si="272"/>
        <v>0</v>
      </c>
      <c r="P8278" s="36" t="str">
        <f t="shared" si="273"/>
        <v xml:space="preserve"> </v>
      </c>
    </row>
    <row r="8279" spans="2:16">
      <c r="B8279" s="43"/>
      <c r="O8279" s="9">
        <f t="shared" si="272"/>
        <v>0</v>
      </c>
      <c r="P8279" s="36" t="str">
        <f t="shared" si="273"/>
        <v xml:space="preserve"> </v>
      </c>
    </row>
    <row r="8280" spans="2:16">
      <c r="B8280" s="43"/>
      <c r="O8280" s="9">
        <f t="shared" si="272"/>
        <v>0</v>
      </c>
      <c r="P8280" s="36" t="str">
        <f t="shared" si="273"/>
        <v xml:space="preserve"> </v>
      </c>
    </row>
    <row r="8281" spans="2:16">
      <c r="B8281" s="43"/>
      <c r="O8281" s="9">
        <f t="shared" si="272"/>
        <v>0</v>
      </c>
      <c r="P8281" s="36" t="str">
        <f t="shared" si="273"/>
        <v xml:space="preserve"> </v>
      </c>
    </row>
    <row r="8282" spans="2:16">
      <c r="B8282" s="43"/>
      <c r="O8282" s="9">
        <f t="shared" si="272"/>
        <v>0</v>
      </c>
      <c r="P8282" s="36" t="str">
        <f t="shared" si="273"/>
        <v xml:space="preserve"> </v>
      </c>
    </row>
    <row r="8283" spans="2:16">
      <c r="B8283" s="43"/>
      <c r="O8283" s="9">
        <f t="shared" si="272"/>
        <v>0</v>
      </c>
      <c r="P8283" s="36" t="str">
        <f t="shared" si="273"/>
        <v xml:space="preserve"> </v>
      </c>
    </row>
    <row r="8284" spans="2:16">
      <c r="B8284" s="43"/>
      <c r="O8284" s="9">
        <f t="shared" si="272"/>
        <v>0</v>
      </c>
      <c r="P8284" s="36" t="str">
        <f t="shared" si="273"/>
        <v xml:space="preserve"> </v>
      </c>
    </row>
    <row r="8285" spans="2:16">
      <c r="B8285" s="43"/>
      <c r="O8285" s="9">
        <f t="shared" si="272"/>
        <v>0</v>
      </c>
      <c r="P8285" s="36" t="str">
        <f t="shared" si="273"/>
        <v xml:space="preserve"> </v>
      </c>
    </row>
    <row r="8286" spans="2:16">
      <c r="B8286" s="43"/>
      <c r="O8286" s="9">
        <f t="shared" si="272"/>
        <v>0</v>
      </c>
      <c r="P8286" s="36" t="str">
        <f t="shared" si="273"/>
        <v xml:space="preserve"> </v>
      </c>
    </row>
    <row r="8287" spans="2:16">
      <c r="B8287" s="43"/>
      <c r="O8287" s="9">
        <f t="shared" si="272"/>
        <v>0</v>
      </c>
      <c r="P8287" s="36" t="str">
        <f t="shared" si="273"/>
        <v xml:space="preserve"> </v>
      </c>
    </row>
    <row r="8288" spans="2:16">
      <c r="B8288" s="43"/>
      <c r="O8288" s="9">
        <f t="shared" si="272"/>
        <v>0</v>
      </c>
      <c r="P8288" s="36" t="str">
        <f t="shared" si="273"/>
        <v xml:space="preserve"> </v>
      </c>
    </row>
    <row r="8289" spans="2:16">
      <c r="B8289" s="43"/>
      <c r="O8289" s="9">
        <f t="shared" si="272"/>
        <v>0</v>
      </c>
      <c r="P8289" s="36" t="str">
        <f t="shared" si="273"/>
        <v xml:space="preserve"> </v>
      </c>
    </row>
    <row r="8290" spans="2:16">
      <c r="B8290" s="43"/>
      <c r="O8290" s="9">
        <f t="shared" si="272"/>
        <v>0</v>
      </c>
      <c r="P8290" s="36" t="str">
        <f t="shared" si="273"/>
        <v xml:space="preserve"> </v>
      </c>
    </row>
    <row r="8291" spans="2:16">
      <c r="B8291" s="43"/>
      <c r="O8291" s="9">
        <f t="shared" si="272"/>
        <v>0</v>
      </c>
      <c r="P8291" s="36" t="str">
        <f t="shared" si="273"/>
        <v xml:space="preserve"> </v>
      </c>
    </row>
    <row r="8292" spans="2:16">
      <c r="B8292" s="43"/>
      <c r="O8292" s="9">
        <f t="shared" si="272"/>
        <v>0</v>
      </c>
      <c r="P8292" s="36" t="str">
        <f t="shared" si="273"/>
        <v xml:space="preserve"> </v>
      </c>
    </row>
    <row r="8293" spans="2:16">
      <c r="B8293" s="43"/>
      <c r="O8293" s="9">
        <f t="shared" si="272"/>
        <v>0</v>
      </c>
      <c r="P8293" s="36" t="str">
        <f t="shared" si="273"/>
        <v xml:space="preserve"> </v>
      </c>
    </row>
    <row r="8294" spans="2:16">
      <c r="B8294" s="43"/>
      <c r="O8294" s="9">
        <f t="shared" ref="O8294:O8357" si="274">SUM(K8294:N8294)</f>
        <v>0</v>
      </c>
      <c r="P8294" s="36" t="str">
        <f t="shared" ref="P8294:P8357" si="275">IF(O8294=4,"G",IF(O8294=5,"A",IF(O8294&gt;=6,"R"," ")))</f>
        <v xml:space="preserve"> </v>
      </c>
    </row>
    <row r="8295" spans="2:16">
      <c r="B8295" s="43"/>
      <c r="O8295" s="9">
        <f t="shared" si="274"/>
        <v>0</v>
      </c>
      <c r="P8295" s="36" t="str">
        <f t="shared" si="275"/>
        <v xml:space="preserve"> </v>
      </c>
    </row>
    <row r="8296" spans="2:16">
      <c r="B8296" s="43"/>
      <c r="O8296" s="9">
        <f t="shared" si="274"/>
        <v>0</v>
      </c>
      <c r="P8296" s="36" t="str">
        <f t="shared" si="275"/>
        <v xml:space="preserve"> </v>
      </c>
    </row>
    <row r="8297" spans="2:16">
      <c r="B8297" s="43"/>
      <c r="O8297" s="9">
        <f t="shared" si="274"/>
        <v>0</v>
      </c>
      <c r="P8297" s="36" t="str">
        <f t="shared" si="275"/>
        <v xml:space="preserve"> </v>
      </c>
    </row>
    <row r="8298" spans="2:16">
      <c r="B8298" s="43"/>
      <c r="O8298" s="9">
        <f t="shared" si="274"/>
        <v>0</v>
      </c>
      <c r="P8298" s="36" t="str">
        <f t="shared" si="275"/>
        <v xml:space="preserve"> </v>
      </c>
    </row>
    <row r="8299" spans="2:16">
      <c r="B8299" s="43"/>
      <c r="O8299" s="9">
        <f t="shared" si="274"/>
        <v>0</v>
      </c>
      <c r="P8299" s="36" t="str">
        <f t="shared" si="275"/>
        <v xml:space="preserve"> </v>
      </c>
    </row>
    <row r="8300" spans="2:16">
      <c r="B8300" s="43"/>
      <c r="O8300" s="9">
        <f t="shared" si="274"/>
        <v>0</v>
      </c>
      <c r="P8300" s="36" t="str">
        <f t="shared" si="275"/>
        <v xml:space="preserve"> </v>
      </c>
    </row>
    <row r="8301" spans="2:16">
      <c r="B8301" s="43"/>
      <c r="O8301" s="9">
        <f t="shared" si="274"/>
        <v>0</v>
      </c>
      <c r="P8301" s="36" t="str">
        <f t="shared" si="275"/>
        <v xml:space="preserve"> </v>
      </c>
    </row>
    <row r="8302" spans="2:16">
      <c r="B8302" s="43"/>
      <c r="O8302" s="9">
        <f t="shared" si="274"/>
        <v>0</v>
      </c>
      <c r="P8302" s="36" t="str">
        <f t="shared" si="275"/>
        <v xml:space="preserve"> </v>
      </c>
    </row>
    <row r="8303" spans="2:16">
      <c r="B8303" s="43"/>
      <c r="O8303" s="9">
        <f t="shared" si="274"/>
        <v>0</v>
      </c>
      <c r="P8303" s="36" t="str">
        <f t="shared" si="275"/>
        <v xml:space="preserve"> </v>
      </c>
    </row>
    <row r="8304" spans="2:16">
      <c r="B8304" s="43"/>
      <c r="O8304" s="9">
        <f t="shared" si="274"/>
        <v>0</v>
      </c>
      <c r="P8304" s="36" t="str">
        <f t="shared" si="275"/>
        <v xml:space="preserve"> </v>
      </c>
    </row>
    <row r="8305" spans="2:16">
      <c r="B8305" s="43"/>
      <c r="O8305" s="9">
        <f t="shared" si="274"/>
        <v>0</v>
      </c>
      <c r="P8305" s="36" t="str">
        <f t="shared" si="275"/>
        <v xml:space="preserve"> </v>
      </c>
    </row>
    <row r="8306" spans="2:16">
      <c r="B8306" s="43"/>
      <c r="O8306" s="9">
        <f t="shared" si="274"/>
        <v>0</v>
      </c>
      <c r="P8306" s="36" t="str">
        <f t="shared" si="275"/>
        <v xml:space="preserve"> </v>
      </c>
    </row>
    <row r="8307" spans="2:16">
      <c r="B8307" s="43"/>
      <c r="O8307" s="9">
        <f t="shared" si="274"/>
        <v>0</v>
      </c>
      <c r="P8307" s="36" t="str">
        <f t="shared" si="275"/>
        <v xml:space="preserve"> </v>
      </c>
    </row>
    <row r="8308" spans="2:16">
      <c r="B8308" s="43"/>
      <c r="O8308" s="9">
        <f t="shared" si="274"/>
        <v>0</v>
      </c>
      <c r="P8308" s="36" t="str">
        <f t="shared" si="275"/>
        <v xml:space="preserve"> </v>
      </c>
    </row>
    <row r="8309" spans="2:16">
      <c r="B8309" s="43"/>
      <c r="O8309" s="9">
        <f t="shared" si="274"/>
        <v>0</v>
      </c>
      <c r="P8309" s="36" t="str">
        <f t="shared" si="275"/>
        <v xml:space="preserve"> </v>
      </c>
    </row>
    <row r="8310" spans="2:16">
      <c r="B8310" s="43"/>
      <c r="O8310" s="9">
        <f t="shared" si="274"/>
        <v>0</v>
      </c>
      <c r="P8310" s="36" t="str">
        <f t="shared" si="275"/>
        <v xml:space="preserve"> </v>
      </c>
    </row>
    <row r="8311" spans="2:16">
      <c r="B8311" s="43"/>
      <c r="O8311" s="9">
        <f t="shared" si="274"/>
        <v>0</v>
      </c>
      <c r="P8311" s="36" t="str">
        <f t="shared" si="275"/>
        <v xml:space="preserve"> </v>
      </c>
    </row>
    <row r="8312" spans="2:16">
      <c r="B8312" s="43"/>
      <c r="O8312" s="9">
        <f t="shared" si="274"/>
        <v>0</v>
      </c>
      <c r="P8312" s="36" t="str">
        <f t="shared" si="275"/>
        <v xml:space="preserve"> </v>
      </c>
    </row>
    <row r="8313" spans="2:16">
      <c r="B8313" s="43"/>
      <c r="O8313" s="9">
        <f t="shared" si="274"/>
        <v>0</v>
      </c>
      <c r="P8313" s="36" t="str">
        <f t="shared" si="275"/>
        <v xml:space="preserve"> </v>
      </c>
    </row>
    <row r="8314" spans="2:16">
      <c r="B8314" s="43"/>
      <c r="O8314" s="9">
        <f t="shared" si="274"/>
        <v>0</v>
      </c>
      <c r="P8314" s="36" t="str">
        <f t="shared" si="275"/>
        <v xml:space="preserve"> </v>
      </c>
    </row>
    <row r="8315" spans="2:16">
      <c r="B8315" s="43"/>
      <c r="O8315" s="9">
        <f t="shared" si="274"/>
        <v>0</v>
      </c>
      <c r="P8315" s="36" t="str">
        <f t="shared" si="275"/>
        <v xml:space="preserve"> </v>
      </c>
    </row>
    <row r="8316" spans="2:16">
      <c r="B8316" s="43"/>
      <c r="O8316" s="9">
        <f t="shared" si="274"/>
        <v>0</v>
      </c>
      <c r="P8316" s="36" t="str">
        <f t="shared" si="275"/>
        <v xml:space="preserve"> </v>
      </c>
    </row>
    <row r="8317" spans="2:16">
      <c r="B8317" s="43"/>
      <c r="O8317" s="9">
        <f t="shared" si="274"/>
        <v>0</v>
      </c>
      <c r="P8317" s="36" t="str">
        <f t="shared" si="275"/>
        <v xml:space="preserve"> </v>
      </c>
    </row>
    <row r="8318" spans="2:16">
      <c r="B8318" s="43"/>
      <c r="O8318" s="9">
        <f t="shared" si="274"/>
        <v>0</v>
      </c>
      <c r="P8318" s="36" t="str">
        <f t="shared" si="275"/>
        <v xml:space="preserve"> </v>
      </c>
    </row>
    <row r="8319" spans="2:16">
      <c r="B8319" s="43"/>
      <c r="O8319" s="9">
        <f t="shared" si="274"/>
        <v>0</v>
      </c>
      <c r="P8319" s="36" t="str">
        <f t="shared" si="275"/>
        <v xml:space="preserve"> </v>
      </c>
    </row>
    <row r="8320" spans="2:16">
      <c r="B8320" s="43"/>
      <c r="O8320" s="9">
        <f t="shared" si="274"/>
        <v>0</v>
      </c>
      <c r="P8320" s="36" t="str">
        <f t="shared" si="275"/>
        <v xml:space="preserve"> </v>
      </c>
    </row>
    <row r="8321" spans="2:16">
      <c r="B8321" s="43"/>
      <c r="O8321" s="9">
        <f t="shared" si="274"/>
        <v>0</v>
      </c>
      <c r="P8321" s="36" t="str">
        <f t="shared" si="275"/>
        <v xml:space="preserve"> </v>
      </c>
    </row>
    <row r="8322" spans="2:16">
      <c r="B8322" s="43"/>
      <c r="O8322" s="9">
        <f t="shared" si="274"/>
        <v>0</v>
      </c>
      <c r="P8322" s="36" t="str">
        <f t="shared" si="275"/>
        <v xml:space="preserve"> </v>
      </c>
    </row>
    <row r="8323" spans="2:16">
      <c r="B8323" s="43"/>
      <c r="O8323" s="9">
        <f t="shared" si="274"/>
        <v>0</v>
      </c>
      <c r="P8323" s="36" t="str">
        <f t="shared" si="275"/>
        <v xml:space="preserve"> </v>
      </c>
    </row>
    <row r="8324" spans="2:16">
      <c r="B8324" s="43"/>
      <c r="O8324" s="9">
        <f t="shared" si="274"/>
        <v>0</v>
      </c>
      <c r="P8324" s="36" t="str">
        <f t="shared" si="275"/>
        <v xml:space="preserve"> </v>
      </c>
    </row>
    <row r="8325" spans="2:16">
      <c r="B8325" s="43"/>
      <c r="O8325" s="9">
        <f t="shared" si="274"/>
        <v>0</v>
      </c>
      <c r="P8325" s="36" t="str">
        <f t="shared" si="275"/>
        <v xml:space="preserve"> </v>
      </c>
    </row>
    <row r="8326" spans="2:16">
      <c r="B8326" s="43"/>
      <c r="O8326" s="9">
        <f t="shared" si="274"/>
        <v>0</v>
      </c>
      <c r="P8326" s="36" t="str">
        <f t="shared" si="275"/>
        <v xml:space="preserve"> </v>
      </c>
    </row>
    <row r="8327" spans="2:16">
      <c r="B8327" s="43"/>
      <c r="O8327" s="9">
        <f t="shared" si="274"/>
        <v>0</v>
      </c>
      <c r="P8327" s="36" t="str">
        <f t="shared" si="275"/>
        <v xml:space="preserve"> </v>
      </c>
    </row>
    <row r="8328" spans="2:16">
      <c r="B8328" s="43"/>
      <c r="O8328" s="9">
        <f t="shared" si="274"/>
        <v>0</v>
      </c>
      <c r="P8328" s="36" t="str">
        <f t="shared" si="275"/>
        <v xml:space="preserve"> </v>
      </c>
    </row>
    <row r="8329" spans="2:16">
      <c r="B8329" s="43"/>
      <c r="O8329" s="9">
        <f t="shared" si="274"/>
        <v>0</v>
      </c>
      <c r="P8329" s="36" t="str">
        <f t="shared" si="275"/>
        <v xml:space="preserve"> </v>
      </c>
    </row>
    <row r="8330" spans="2:16">
      <c r="B8330" s="43"/>
      <c r="O8330" s="9">
        <f t="shared" si="274"/>
        <v>0</v>
      </c>
      <c r="P8330" s="36" t="str">
        <f t="shared" si="275"/>
        <v xml:space="preserve"> </v>
      </c>
    </row>
    <row r="8331" spans="2:16">
      <c r="B8331" s="43"/>
      <c r="O8331" s="9">
        <f t="shared" si="274"/>
        <v>0</v>
      </c>
      <c r="P8331" s="36" t="str">
        <f t="shared" si="275"/>
        <v xml:space="preserve"> </v>
      </c>
    </row>
    <row r="8332" spans="2:16">
      <c r="B8332" s="43"/>
      <c r="O8332" s="9">
        <f t="shared" si="274"/>
        <v>0</v>
      </c>
      <c r="P8332" s="36" t="str">
        <f t="shared" si="275"/>
        <v xml:space="preserve"> </v>
      </c>
    </row>
    <row r="8333" spans="2:16">
      <c r="B8333" s="43"/>
      <c r="O8333" s="9">
        <f t="shared" si="274"/>
        <v>0</v>
      </c>
      <c r="P8333" s="36" t="str">
        <f t="shared" si="275"/>
        <v xml:space="preserve"> </v>
      </c>
    </row>
    <row r="8334" spans="2:16">
      <c r="B8334" s="43"/>
      <c r="O8334" s="9">
        <f t="shared" si="274"/>
        <v>0</v>
      </c>
      <c r="P8334" s="36" t="str">
        <f t="shared" si="275"/>
        <v xml:space="preserve"> </v>
      </c>
    </row>
    <row r="8335" spans="2:16">
      <c r="B8335" s="43"/>
      <c r="O8335" s="9">
        <f t="shared" si="274"/>
        <v>0</v>
      </c>
      <c r="P8335" s="36" t="str">
        <f t="shared" si="275"/>
        <v xml:space="preserve"> </v>
      </c>
    </row>
    <row r="8336" spans="2:16">
      <c r="B8336" s="43"/>
      <c r="O8336" s="9">
        <f t="shared" si="274"/>
        <v>0</v>
      </c>
      <c r="P8336" s="36" t="str">
        <f t="shared" si="275"/>
        <v xml:space="preserve"> </v>
      </c>
    </row>
    <row r="8337" spans="2:16">
      <c r="B8337" s="43"/>
      <c r="O8337" s="9">
        <f t="shared" si="274"/>
        <v>0</v>
      </c>
      <c r="P8337" s="36" t="str">
        <f t="shared" si="275"/>
        <v xml:space="preserve"> </v>
      </c>
    </row>
    <row r="8338" spans="2:16">
      <c r="B8338" s="43"/>
      <c r="O8338" s="9">
        <f t="shared" si="274"/>
        <v>0</v>
      </c>
      <c r="P8338" s="36" t="str">
        <f t="shared" si="275"/>
        <v xml:space="preserve"> </v>
      </c>
    </row>
    <row r="8339" spans="2:16">
      <c r="B8339" s="43"/>
      <c r="O8339" s="9">
        <f t="shared" si="274"/>
        <v>0</v>
      </c>
      <c r="P8339" s="36" t="str">
        <f t="shared" si="275"/>
        <v xml:space="preserve"> </v>
      </c>
    </row>
    <row r="8340" spans="2:16">
      <c r="B8340" s="43"/>
      <c r="O8340" s="9">
        <f t="shared" si="274"/>
        <v>0</v>
      </c>
      <c r="P8340" s="36" t="str">
        <f t="shared" si="275"/>
        <v xml:space="preserve"> </v>
      </c>
    </row>
    <row r="8341" spans="2:16">
      <c r="B8341" s="43"/>
      <c r="O8341" s="9">
        <f t="shared" si="274"/>
        <v>0</v>
      </c>
      <c r="P8341" s="36" t="str">
        <f t="shared" si="275"/>
        <v xml:space="preserve"> </v>
      </c>
    </row>
    <row r="8342" spans="2:16">
      <c r="B8342" s="43"/>
      <c r="O8342" s="9">
        <f t="shared" si="274"/>
        <v>0</v>
      </c>
      <c r="P8342" s="36" t="str">
        <f t="shared" si="275"/>
        <v xml:space="preserve"> </v>
      </c>
    </row>
    <row r="8343" spans="2:16">
      <c r="B8343" s="43"/>
      <c r="O8343" s="9">
        <f t="shared" si="274"/>
        <v>0</v>
      </c>
      <c r="P8343" s="36" t="str">
        <f t="shared" si="275"/>
        <v xml:space="preserve"> </v>
      </c>
    </row>
    <row r="8344" spans="2:16">
      <c r="B8344" s="43"/>
      <c r="O8344" s="9">
        <f t="shared" si="274"/>
        <v>0</v>
      </c>
      <c r="P8344" s="36" t="str">
        <f t="shared" si="275"/>
        <v xml:space="preserve"> </v>
      </c>
    </row>
    <row r="8345" spans="2:16">
      <c r="B8345" s="43"/>
      <c r="O8345" s="9">
        <f t="shared" si="274"/>
        <v>0</v>
      </c>
      <c r="P8345" s="36" t="str">
        <f t="shared" si="275"/>
        <v xml:space="preserve"> </v>
      </c>
    </row>
    <row r="8346" spans="2:16">
      <c r="B8346" s="43"/>
      <c r="O8346" s="9">
        <f t="shared" si="274"/>
        <v>0</v>
      </c>
      <c r="P8346" s="36" t="str">
        <f t="shared" si="275"/>
        <v xml:space="preserve"> </v>
      </c>
    </row>
    <row r="8347" spans="2:16">
      <c r="B8347" s="43"/>
      <c r="O8347" s="9">
        <f t="shared" si="274"/>
        <v>0</v>
      </c>
      <c r="P8347" s="36" t="str">
        <f t="shared" si="275"/>
        <v xml:space="preserve"> </v>
      </c>
    </row>
    <row r="8348" spans="2:16">
      <c r="B8348" s="43"/>
      <c r="O8348" s="9">
        <f t="shared" si="274"/>
        <v>0</v>
      </c>
      <c r="P8348" s="36" t="str">
        <f t="shared" si="275"/>
        <v xml:space="preserve"> </v>
      </c>
    </row>
    <row r="8349" spans="2:16">
      <c r="B8349" s="43"/>
      <c r="O8349" s="9">
        <f t="shared" si="274"/>
        <v>0</v>
      </c>
      <c r="P8349" s="36" t="str">
        <f t="shared" si="275"/>
        <v xml:space="preserve"> </v>
      </c>
    </row>
    <row r="8350" spans="2:16">
      <c r="B8350" s="43"/>
      <c r="O8350" s="9">
        <f t="shared" si="274"/>
        <v>0</v>
      </c>
      <c r="P8350" s="36" t="str">
        <f t="shared" si="275"/>
        <v xml:space="preserve"> </v>
      </c>
    </row>
    <row r="8351" spans="2:16">
      <c r="B8351" s="43"/>
      <c r="O8351" s="9">
        <f t="shared" si="274"/>
        <v>0</v>
      </c>
      <c r="P8351" s="36" t="str">
        <f t="shared" si="275"/>
        <v xml:space="preserve"> </v>
      </c>
    </row>
    <row r="8352" spans="2:16">
      <c r="B8352" s="43"/>
      <c r="O8352" s="9">
        <f t="shared" si="274"/>
        <v>0</v>
      </c>
      <c r="P8352" s="36" t="str">
        <f t="shared" si="275"/>
        <v xml:space="preserve"> </v>
      </c>
    </row>
    <row r="8353" spans="2:16">
      <c r="B8353" s="43"/>
      <c r="O8353" s="9">
        <f t="shared" si="274"/>
        <v>0</v>
      </c>
      <c r="P8353" s="36" t="str">
        <f t="shared" si="275"/>
        <v xml:space="preserve"> </v>
      </c>
    </row>
    <row r="8354" spans="2:16">
      <c r="B8354" s="43"/>
      <c r="O8354" s="9">
        <f t="shared" si="274"/>
        <v>0</v>
      </c>
      <c r="P8354" s="36" t="str">
        <f t="shared" si="275"/>
        <v xml:space="preserve"> </v>
      </c>
    </row>
    <row r="8355" spans="2:16">
      <c r="B8355" s="43"/>
      <c r="O8355" s="9">
        <f t="shared" si="274"/>
        <v>0</v>
      </c>
      <c r="P8355" s="36" t="str">
        <f t="shared" si="275"/>
        <v xml:space="preserve"> </v>
      </c>
    </row>
    <row r="8356" spans="2:16">
      <c r="B8356" s="43"/>
      <c r="O8356" s="9">
        <f t="shared" si="274"/>
        <v>0</v>
      </c>
      <c r="P8356" s="36" t="str">
        <f t="shared" si="275"/>
        <v xml:space="preserve"> </v>
      </c>
    </row>
    <row r="8357" spans="2:16">
      <c r="B8357" s="43"/>
      <c r="O8357" s="9">
        <f t="shared" si="274"/>
        <v>0</v>
      </c>
      <c r="P8357" s="36" t="str">
        <f t="shared" si="275"/>
        <v xml:space="preserve"> </v>
      </c>
    </row>
    <row r="8358" spans="2:16">
      <c r="B8358" s="43"/>
      <c r="O8358" s="9">
        <f t="shared" ref="O8358:O8421" si="276">SUM(K8358:N8358)</f>
        <v>0</v>
      </c>
      <c r="P8358" s="36" t="str">
        <f t="shared" ref="P8358:P8421" si="277">IF(O8358=4,"G",IF(O8358=5,"A",IF(O8358&gt;=6,"R"," ")))</f>
        <v xml:space="preserve"> </v>
      </c>
    </row>
    <row r="8359" spans="2:16">
      <c r="B8359" s="43"/>
      <c r="O8359" s="9">
        <f t="shared" si="276"/>
        <v>0</v>
      </c>
      <c r="P8359" s="36" t="str">
        <f t="shared" si="277"/>
        <v xml:space="preserve"> </v>
      </c>
    </row>
    <row r="8360" spans="2:16">
      <c r="B8360" s="43"/>
      <c r="O8360" s="9">
        <f t="shared" si="276"/>
        <v>0</v>
      </c>
      <c r="P8360" s="36" t="str">
        <f t="shared" si="277"/>
        <v xml:space="preserve"> </v>
      </c>
    </row>
    <row r="8361" spans="2:16">
      <c r="B8361" s="43"/>
      <c r="O8361" s="9">
        <f t="shared" si="276"/>
        <v>0</v>
      </c>
      <c r="P8361" s="36" t="str">
        <f t="shared" si="277"/>
        <v xml:space="preserve"> </v>
      </c>
    </row>
    <row r="8362" spans="2:16">
      <c r="B8362" s="43"/>
      <c r="O8362" s="9">
        <f t="shared" si="276"/>
        <v>0</v>
      </c>
      <c r="P8362" s="36" t="str">
        <f t="shared" si="277"/>
        <v xml:space="preserve"> </v>
      </c>
    </row>
    <row r="8363" spans="2:16">
      <c r="B8363" s="43"/>
      <c r="O8363" s="9">
        <f t="shared" si="276"/>
        <v>0</v>
      </c>
      <c r="P8363" s="36" t="str">
        <f t="shared" si="277"/>
        <v xml:space="preserve"> </v>
      </c>
    </row>
    <row r="8364" spans="2:16">
      <c r="B8364" s="43"/>
      <c r="O8364" s="9">
        <f t="shared" si="276"/>
        <v>0</v>
      </c>
      <c r="P8364" s="36" t="str">
        <f t="shared" si="277"/>
        <v xml:space="preserve"> </v>
      </c>
    </row>
    <row r="8365" spans="2:16">
      <c r="B8365" s="43"/>
      <c r="O8365" s="9">
        <f t="shared" si="276"/>
        <v>0</v>
      </c>
      <c r="P8365" s="36" t="str">
        <f t="shared" si="277"/>
        <v xml:space="preserve"> </v>
      </c>
    </row>
    <row r="8366" spans="2:16">
      <c r="B8366" s="43"/>
      <c r="O8366" s="9">
        <f t="shared" si="276"/>
        <v>0</v>
      </c>
      <c r="P8366" s="36" t="str">
        <f t="shared" si="277"/>
        <v xml:space="preserve"> </v>
      </c>
    </row>
    <row r="8367" spans="2:16">
      <c r="B8367" s="43"/>
      <c r="O8367" s="9">
        <f t="shared" si="276"/>
        <v>0</v>
      </c>
      <c r="P8367" s="36" t="str">
        <f t="shared" si="277"/>
        <v xml:space="preserve"> </v>
      </c>
    </row>
    <row r="8368" spans="2:16">
      <c r="B8368" s="43"/>
      <c r="O8368" s="9">
        <f t="shared" si="276"/>
        <v>0</v>
      </c>
      <c r="P8368" s="36" t="str">
        <f t="shared" si="277"/>
        <v xml:space="preserve"> </v>
      </c>
    </row>
    <row r="8369" spans="2:16">
      <c r="B8369" s="43"/>
      <c r="O8369" s="9">
        <f t="shared" si="276"/>
        <v>0</v>
      </c>
      <c r="P8369" s="36" t="str">
        <f t="shared" si="277"/>
        <v xml:space="preserve"> </v>
      </c>
    </row>
    <row r="8370" spans="2:16">
      <c r="B8370" s="43"/>
      <c r="O8370" s="9">
        <f t="shared" si="276"/>
        <v>0</v>
      </c>
      <c r="P8370" s="36" t="str">
        <f t="shared" si="277"/>
        <v xml:space="preserve"> </v>
      </c>
    </row>
    <row r="8371" spans="2:16">
      <c r="B8371" s="43"/>
      <c r="O8371" s="9">
        <f t="shared" si="276"/>
        <v>0</v>
      </c>
      <c r="P8371" s="36" t="str">
        <f t="shared" si="277"/>
        <v xml:space="preserve"> </v>
      </c>
    </row>
    <row r="8372" spans="2:16">
      <c r="B8372" s="43"/>
      <c r="O8372" s="9">
        <f t="shared" si="276"/>
        <v>0</v>
      </c>
      <c r="P8372" s="36" t="str">
        <f t="shared" si="277"/>
        <v xml:space="preserve"> </v>
      </c>
    </row>
    <row r="8373" spans="2:16">
      <c r="B8373" s="43"/>
      <c r="O8373" s="9">
        <f t="shared" si="276"/>
        <v>0</v>
      </c>
      <c r="P8373" s="36" t="str">
        <f t="shared" si="277"/>
        <v xml:space="preserve"> </v>
      </c>
    </row>
    <row r="8374" spans="2:16">
      <c r="B8374" s="43"/>
      <c r="O8374" s="9">
        <f t="shared" si="276"/>
        <v>0</v>
      </c>
      <c r="P8374" s="36" t="str">
        <f t="shared" si="277"/>
        <v xml:space="preserve"> </v>
      </c>
    </row>
    <row r="8375" spans="2:16">
      <c r="B8375" s="43"/>
      <c r="O8375" s="9">
        <f t="shared" si="276"/>
        <v>0</v>
      </c>
      <c r="P8375" s="36" t="str">
        <f t="shared" si="277"/>
        <v xml:space="preserve"> </v>
      </c>
    </row>
    <row r="8376" spans="2:16">
      <c r="B8376" s="43"/>
      <c r="O8376" s="9">
        <f t="shared" si="276"/>
        <v>0</v>
      </c>
      <c r="P8376" s="36" t="str">
        <f t="shared" si="277"/>
        <v xml:space="preserve"> </v>
      </c>
    </row>
    <row r="8377" spans="2:16">
      <c r="B8377" s="43"/>
      <c r="O8377" s="9">
        <f t="shared" si="276"/>
        <v>0</v>
      </c>
      <c r="P8377" s="36" t="str">
        <f t="shared" si="277"/>
        <v xml:space="preserve"> </v>
      </c>
    </row>
    <row r="8378" spans="2:16">
      <c r="B8378" s="43"/>
      <c r="O8378" s="9">
        <f t="shared" si="276"/>
        <v>0</v>
      </c>
      <c r="P8378" s="36" t="str">
        <f t="shared" si="277"/>
        <v xml:space="preserve"> </v>
      </c>
    </row>
    <row r="8379" spans="2:16">
      <c r="B8379" s="43"/>
      <c r="O8379" s="9">
        <f t="shared" si="276"/>
        <v>0</v>
      </c>
      <c r="P8379" s="36" t="str">
        <f t="shared" si="277"/>
        <v xml:space="preserve"> </v>
      </c>
    </row>
    <row r="8380" spans="2:16">
      <c r="B8380" s="43"/>
      <c r="O8380" s="9">
        <f t="shared" si="276"/>
        <v>0</v>
      </c>
      <c r="P8380" s="36" t="str">
        <f t="shared" si="277"/>
        <v xml:space="preserve"> </v>
      </c>
    </row>
    <row r="8381" spans="2:16">
      <c r="B8381" s="43"/>
      <c r="O8381" s="9">
        <f t="shared" si="276"/>
        <v>0</v>
      </c>
      <c r="P8381" s="36" t="str">
        <f t="shared" si="277"/>
        <v xml:space="preserve"> </v>
      </c>
    </row>
    <row r="8382" spans="2:16">
      <c r="B8382" s="43"/>
      <c r="O8382" s="9">
        <f t="shared" si="276"/>
        <v>0</v>
      </c>
      <c r="P8382" s="36" t="str">
        <f t="shared" si="277"/>
        <v xml:space="preserve"> </v>
      </c>
    </row>
    <row r="8383" spans="2:16">
      <c r="B8383" s="43"/>
      <c r="O8383" s="9">
        <f t="shared" si="276"/>
        <v>0</v>
      </c>
      <c r="P8383" s="36" t="str">
        <f t="shared" si="277"/>
        <v xml:space="preserve"> </v>
      </c>
    </row>
    <row r="8384" spans="2:16">
      <c r="B8384" s="43"/>
      <c r="O8384" s="9">
        <f t="shared" si="276"/>
        <v>0</v>
      </c>
      <c r="P8384" s="36" t="str">
        <f t="shared" si="277"/>
        <v xml:space="preserve"> </v>
      </c>
    </row>
    <row r="8385" spans="2:16">
      <c r="B8385" s="43"/>
      <c r="O8385" s="9">
        <f t="shared" si="276"/>
        <v>0</v>
      </c>
      <c r="P8385" s="36" t="str">
        <f t="shared" si="277"/>
        <v xml:space="preserve"> </v>
      </c>
    </row>
    <row r="8386" spans="2:16">
      <c r="B8386" s="43"/>
      <c r="O8386" s="9">
        <f t="shared" si="276"/>
        <v>0</v>
      </c>
      <c r="P8386" s="36" t="str">
        <f t="shared" si="277"/>
        <v xml:space="preserve"> </v>
      </c>
    </row>
    <row r="8387" spans="2:16">
      <c r="B8387" s="43"/>
      <c r="O8387" s="9">
        <f t="shared" si="276"/>
        <v>0</v>
      </c>
      <c r="P8387" s="36" t="str">
        <f t="shared" si="277"/>
        <v xml:space="preserve"> </v>
      </c>
    </row>
    <row r="8388" spans="2:16">
      <c r="B8388" s="43"/>
      <c r="O8388" s="9">
        <f t="shared" si="276"/>
        <v>0</v>
      </c>
      <c r="P8388" s="36" t="str">
        <f t="shared" si="277"/>
        <v xml:space="preserve"> </v>
      </c>
    </row>
    <row r="8389" spans="2:16">
      <c r="B8389" s="43"/>
      <c r="O8389" s="9">
        <f t="shared" si="276"/>
        <v>0</v>
      </c>
      <c r="P8389" s="36" t="str">
        <f t="shared" si="277"/>
        <v xml:space="preserve"> </v>
      </c>
    </row>
    <row r="8390" spans="2:16">
      <c r="B8390" s="43"/>
      <c r="O8390" s="9">
        <f t="shared" si="276"/>
        <v>0</v>
      </c>
      <c r="P8390" s="36" t="str">
        <f t="shared" si="277"/>
        <v xml:space="preserve"> </v>
      </c>
    </row>
    <row r="8391" spans="2:16">
      <c r="B8391" s="43"/>
      <c r="O8391" s="9">
        <f t="shared" si="276"/>
        <v>0</v>
      </c>
      <c r="P8391" s="36" t="str">
        <f t="shared" si="277"/>
        <v xml:space="preserve"> </v>
      </c>
    </row>
    <row r="8392" spans="2:16">
      <c r="B8392" s="43"/>
      <c r="O8392" s="9">
        <f t="shared" si="276"/>
        <v>0</v>
      </c>
      <c r="P8392" s="36" t="str">
        <f t="shared" si="277"/>
        <v xml:space="preserve"> </v>
      </c>
    </row>
    <row r="8393" spans="2:16">
      <c r="B8393" s="43"/>
      <c r="O8393" s="9">
        <f t="shared" si="276"/>
        <v>0</v>
      </c>
      <c r="P8393" s="36" t="str">
        <f t="shared" si="277"/>
        <v xml:space="preserve"> </v>
      </c>
    </row>
    <row r="8394" spans="2:16">
      <c r="B8394" s="43"/>
      <c r="O8394" s="9">
        <f t="shared" si="276"/>
        <v>0</v>
      </c>
      <c r="P8394" s="36" t="str">
        <f t="shared" si="277"/>
        <v xml:space="preserve"> </v>
      </c>
    </row>
    <row r="8395" spans="2:16">
      <c r="B8395" s="43"/>
      <c r="O8395" s="9">
        <f t="shared" si="276"/>
        <v>0</v>
      </c>
      <c r="P8395" s="36" t="str">
        <f t="shared" si="277"/>
        <v xml:space="preserve"> </v>
      </c>
    </row>
    <row r="8396" spans="2:16">
      <c r="B8396" s="43"/>
      <c r="O8396" s="9">
        <f t="shared" si="276"/>
        <v>0</v>
      </c>
      <c r="P8396" s="36" t="str">
        <f t="shared" si="277"/>
        <v xml:space="preserve"> </v>
      </c>
    </row>
    <row r="8397" spans="2:16">
      <c r="B8397" s="43"/>
      <c r="O8397" s="9">
        <f t="shared" si="276"/>
        <v>0</v>
      </c>
      <c r="P8397" s="36" t="str">
        <f t="shared" si="277"/>
        <v xml:space="preserve"> </v>
      </c>
    </row>
    <row r="8398" spans="2:16">
      <c r="B8398" s="43"/>
      <c r="O8398" s="9">
        <f t="shared" si="276"/>
        <v>0</v>
      </c>
      <c r="P8398" s="36" t="str">
        <f t="shared" si="277"/>
        <v xml:space="preserve"> </v>
      </c>
    </row>
    <row r="8399" spans="2:16">
      <c r="B8399" s="43"/>
      <c r="O8399" s="9">
        <f t="shared" si="276"/>
        <v>0</v>
      </c>
      <c r="P8399" s="36" t="str">
        <f t="shared" si="277"/>
        <v xml:space="preserve"> </v>
      </c>
    </row>
    <row r="8400" spans="2:16">
      <c r="B8400" s="43"/>
      <c r="O8400" s="9">
        <f t="shared" si="276"/>
        <v>0</v>
      </c>
      <c r="P8400" s="36" t="str">
        <f t="shared" si="277"/>
        <v xml:space="preserve"> </v>
      </c>
    </row>
    <row r="8401" spans="2:16">
      <c r="B8401" s="43"/>
      <c r="O8401" s="9">
        <f t="shared" si="276"/>
        <v>0</v>
      </c>
      <c r="P8401" s="36" t="str">
        <f t="shared" si="277"/>
        <v xml:space="preserve"> </v>
      </c>
    </row>
    <row r="8402" spans="2:16">
      <c r="B8402" s="43"/>
      <c r="O8402" s="9">
        <f t="shared" si="276"/>
        <v>0</v>
      </c>
      <c r="P8402" s="36" t="str">
        <f t="shared" si="277"/>
        <v xml:space="preserve"> </v>
      </c>
    </row>
    <row r="8403" spans="2:16">
      <c r="B8403" s="43"/>
      <c r="O8403" s="9">
        <f t="shared" si="276"/>
        <v>0</v>
      </c>
      <c r="P8403" s="36" t="str">
        <f t="shared" si="277"/>
        <v xml:space="preserve"> </v>
      </c>
    </row>
    <row r="8404" spans="2:16">
      <c r="B8404" s="43"/>
      <c r="O8404" s="9">
        <f t="shared" si="276"/>
        <v>0</v>
      </c>
      <c r="P8404" s="36" t="str">
        <f t="shared" si="277"/>
        <v xml:space="preserve"> </v>
      </c>
    </row>
    <row r="8405" spans="2:16">
      <c r="B8405" s="43"/>
      <c r="O8405" s="9">
        <f t="shared" si="276"/>
        <v>0</v>
      </c>
      <c r="P8405" s="36" t="str">
        <f t="shared" si="277"/>
        <v xml:space="preserve"> </v>
      </c>
    </row>
    <row r="8406" spans="2:16">
      <c r="B8406" s="43"/>
      <c r="O8406" s="9">
        <f t="shared" si="276"/>
        <v>0</v>
      </c>
      <c r="P8406" s="36" t="str">
        <f t="shared" si="277"/>
        <v xml:space="preserve"> </v>
      </c>
    </row>
    <row r="8407" spans="2:16">
      <c r="B8407" s="43"/>
      <c r="O8407" s="9">
        <f t="shared" si="276"/>
        <v>0</v>
      </c>
      <c r="P8407" s="36" t="str">
        <f t="shared" si="277"/>
        <v xml:space="preserve"> </v>
      </c>
    </row>
    <row r="8408" spans="2:16">
      <c r="B8408" s="43"/>
      <c r="O8408" s="9">
        <f t="shared" si="276"/>
        <v>0</v>
      </c>
      <c r="P8408" s="36" t="str">
        <f t="shared" si="277"/>
        <v xml:space="preserve"> </v>
      </c>
    </row>
    <row r="8409" spans="2:16">
      <c r="B8409" s="43"/>
      <c r="O8409" s="9">
        <f t="shared" si="276"/>
        <v>0</v>
      </c>
      <c r="P8409" s="36" t="str">
        <f t="shared" si="277"/>
        <v xml:space="preserve"> </v>
      </c>
    </row>
    <row r="8410" spans="2:16">
      <c r="B8410" s="43"/>
      <c r="O8410" s="9">
        <f t="shared" si="276"/>
        <v>0</v>
      </c>
      <c r="P8410" s="36" t="str">
        <f t="shared" si="277"/>
        <v xml:space="preserve"> </v>
      </c>
    </row>
    <row r="8411" spans="2:16">
      <c r="B8411" s="43"/>
      <c r="O8411" s="9">
        <f t="shared" si="276"/>
        <v>0</v>
      </c>
      <c r="P8411" s="36" t="str">
        <f t="shared" si="277"/>
        <v xml:space="preserve"> </v>
      </c>
    </row>
    <row r="8412" spans="2:16">
      <c r="B8412" s="43"/>
      <c r="O8412" s="9">
        <f t="shared" si="276"/>
        <v>0</v>
      </c>
      <c r="P8412" s="36" t="str">
        <f t="shared" si="277"/>
        <v xml:space="preserve"> </v>
      </c>
    </row>
    <row r="8413" spans="2:16">
      <c r="B8413" s="43"/>
      <c r="O8413" s="9">
        <f t="shared" si="276"/>
        <v>0</v>
      </c>
      <c r="P8413" s="36" t="str">
        <f t="shared" si="277"/>
        <v xml:space="preserve"> </v>
      </c>
    </row>
    <row r="8414" spans="2:16">
      <c r="B8414" s="43"/>
      <c r="O8414" s="9">
        <f t="shared" si="276"/>
        <v>0</v>
      </c>
      <c r="P8414" s="36" t="str">
        <f t="shared" si="277"/>
        <v xml:space="preserve"> </v>
      </c>
    </row>
    <row r="8415" spans="2:16">
      <c r="B8415" s="43"/>
      <c r="O8415" s="9">
        <f t="shared" si="276"/>
        <v>0</v>
      </c>
      <c r="P8415" s="36" t="str">
        <f t="shared" si="277"/>
        <v xml:space="preserve"> </v>
      </c>
    </row>
    <row r="8416" spans="2:16">
      <c r="B8416" s="43"/>
      <c r="O8416" s="9">
        <f t="shared" si="276"/>
        <v>0</v>
      </c>
      <c r="P8416" s="36" t="str">
        <f t="shared" si="277"/>
        <v xml:space="preserve"> </v>
      </c>
    </row>
    <row r="8417" spans="2:16">
      <c r="B8417" s="43"/>
      <c r="O8417" s="9">
        <f t="shared" si="276"/>
        <v>0</v>
      </c>
      <c r="P8417" s="36" t="str">
        <f t="shared" si="277"/>
        <v xml:space="preserve"> </v>
      </c>
    </row>
    <row r="8418" spans="2:16">
      <c r="B8418" s="43"/>
      <c r="O8418" s="9">
        <f t="shared" si="276"/>
        <v>0</v>
      </c>
      <c r="P8418" s="36" t="str">
        <f t="shared" si="277"/>
        <v xml:space="preserve"> </v>
      </c>
    </row>
    <row r="8419" spans="2:16">
      <c r="B8419" s="43"/>
      <c r="O8419" s="9">
        <f t="shared" si="276"/>
        <v>0</v>
      </c>
      <c r="P8419" s="36" t="str">
        <f t="shared" si="277"/>
        <v xml:space="preserve"> </v>
      </c>
    </row>
    <row r="8420" spans="2:16">
      <c r="B8420" s="43"/>
      <c r="O8420" s="9">
        <f t="shared" si="276"/>
        <v>0</v>
      </c>
      <c r="P8420" s="36" t="str">
        <f t="shared" si="277"/>
        <v xml:space="preserve"> </v>
      </c>
    </row>
    <row r="8421" spans="2:16">
      <c r="B8421" s="43"/>
      <c r="O8421" s="9">
        <f t="shared" si="276"/>
        <v>0</v>
      </c>
      <c r="P8421" s="36" t="str">
        <f t="shared" si="277"/>
        <v xml:space="preserve"> </v>
      </c>
    </row>
    <row r="8422" spans="2:16">
      <c r="B8422" s="43"/>
      <c r="O8422" s="9">
        <f t="shared" ref="O8422:O8485" si="278">SUM(K8422:N8422)</f>
        <v>0</v>
      </c>
      <c r="P8422" s="36" t="str">
        <f t="shared" ref="P8422:P8485" si="279">IF(O8422=4,"G",IF(O8422=5,"A",IF(O8422&gt;=6,"R"," ")))</f>
        <v xml:space="preserve"> </v>
      </c>
    </row>
    <row r="8423" spans="2:16">
      <c r="B8423" s="43"/>
      <c r="O8423" s="9">
        <f t="shared" si="278"/>
        <v>0</v>
      </c>
      <c r="P8423" s="36" t="str">
        <f t="shared" si="279"/>
        <v xml:space="preserve"> </v>
      </c>
    </row>
    <row r="8424" spans="2:16">
      <c r="B8424" s="43"/>
      <c r="O8424" s="9">
        <f t="shared" si="278"/>
        <v>0</v>
      </c>
      <c r="P8424" s="36" t="str">
        <f t="shared" si="279"/>
        <v xml:space="preserve"> </v>
      </c>
    </row>
    <row r="8425" spans="2:16">
      <c r="B8425" s="43"/>
      <c r="O8425" s="9">
        <f t="shared" si="278"/>
        <v>0</v>
      </c>
      <c r="P8425" s="36" t="str">
        <f t="shared" si="279"/>
        <v xml:space="preserve"> </v>
      </c>
    </row>
    <row r="8426" spans="2:16">
      <c r="B8426" s="43"/>
      <c r="O8426" s="9">
        <f t="shared" si="278"/>
        <v>0</v>
      </c>
      <c r="P8426" s="36" t="str">
        <f t="shared" si="279"/>
        <v xml:space="preserve"> </v>
      </c>
    </row>
    <row r="8427" spans="2:16">
      <c r="B8427" s="43"/>
      <c r="O8427" s="9">
        <f t="shared" si="278"/>
        <v>0</v>
      </c>
      <c r="P8427" s="36" t="str">
        <f t="shared" si="279"/>
        <v xml:space="preserve"> </v>
      </c>
    </row>
    <row r="8428" spans="2:16">
      <c r="B8428" s="43"/>
      <c r="O8428" s="9">
        <f t="shared" si="278"/>
        <v>0</v>
      </c>
      <c r="P8428" s="36" t="str">
        <f t="shared" si="279"/>
        <v xml:space="preserve"> </v>
      </c>
    </row>
    <row r="8429" spans="2:16">
      <c r="B8429" s="43"/>
      <c r="O8429" s="9">
        <f t="shared" si="278"/>
        <v>0</v>
      </c>
      <c r="P8429" s="36" t="str">
        <f t="shared" si="279"/>
        <v xml:space="preserve"> </v>
      </c>
    </row>
    <row r="8430" spans="2:16">
      <c r="B8430" s="43"/>
      <c r="O8430" s="9">
        <f t="shared" si="278"/>
        <v>0</v>
      </c>
      <c r="P8430" s="36" t="str">
        <f t="shared" si="279"/>
        <v xml:space="preserve"> </v>
      </c>
    </row>
    <row r="8431" spans="2:16">
      <c r="B8431" s="43"/>
      <c r="O8431" s="9">
        <f t="shared" si="278"/>
        <v>0</v>
      </c>
      <c r="P8431" s="36" t="str">
        <f t="shared" si="279"/>
        <v xml:space="preserve"> </v>
      </c>
    </row>
    <row r="8432" spans="2:16">
      <c r="B8432" s="43"/>
      <c r="O8432" s="9">
        <f t="shared" si="278"/>
        <v>0</v>
      </c>
      <c r="P8432" s="36" t="str">
        <f t="shared" si="279"/>
        <v xml:space="preserve"> </v>
      </c>
    </row>
    <row r="8433" spans="2:16">
      <c r="B8433" s="43"/>
      <c r="O8433" s="9">
        <f t="shared" si="278"/>
        <v>0</v>
      </c>
      <c r="P8433" s="36" t="str">
        <f t="shared" si="279"/>
        <v xml:space="preserve"> </v>
      </c>
    </row>
    <row r="8434" spans="2:16">
      <c r="B8434" s="43"/>
      <c r="O8434" s="9">
        <f t="shared" si="278"/>
        <v>0</v>
      </c>
      <c r="P8434" s="36" t="str">
        <f t="shared" si="279"/>
        <v xml:space="preserve"> </v>
      </c>
    </row>
    <row r="8435" spans="2:16">
      <c r="B8435" s="43"/>
      <c r="O8435" s="9">
        <f t="shared" si="278"/>
        <v>0</v>
      </c>
      <c r="P8435" s="36" t="str">
        <f t="shared" si="279"/>
        <v xml:space="preserve"> </v>
      </c>
    </row>
    <row r="8436" spans="2:16">
      <c r="B8436" s="43"/>
      <c r="O8436" s="9">
        <f t="shared" si="278"/>
        <v>0</v>
      </c>
      <c r="P8436" s="36" t="str">
        <f t="shared" si="279"/>
        <v xml:space="preserve"> </v>
      </c>
    </row>
    <row r="8437" spans="2:16">
      <c r="B8437" s="43"/>
      <c r="O8437" s="9">
        <f t="shared" si="278"/>
        <v>0</v>
      </c>
      <c r="P8437" s="36" t="str">
        <f t="shared" si="279"/>
        <v xml:space="preserve"> </v>
      </c>
    </row>
    <row r="8438" spans="2:16">
      <c r="B8438" s="43"/>
      <c r="O8438" s="9">
        <f t="shared" si="278"/>
        <v>0</v>
      </c>
      <c r="P8438" s="36" t="str">
        <f t="shared" si="279"/>
        <v xml:space="preserve"> </v>
      </c>
    </row>
    <row r="8439" spans="2:16">
      <c r="B8439" s="43"/>
      <c r="O8439" s="9">
        <f t="shared" si="278"/>
        <v>0</v>
      </c>
      <c r="P8439" s="36" t="str">
        <f t="shared" si="279"/>
        <v xml:space="preserve"> </v>
      </c>
    </row>
    <row r="8440" spans="2:16">
      <c r="B8440" s="43"/>
      <c r="O8440" s="9">
        <f t="shared" si="278"/>
        <v>0</v>
      </c>
      <c r="P8440" s="36" t="str">
        <f t="shared" si="279"/>
        <v xml:space="preserve"> </v>
      </c>
    </row>
    <row r="8441" spans="2:16">
      <c r="B8441" s="43"/>
      <c r="O8441" s="9">
        <f t="shared" si="278"/>
        <v>0</v>
      </c>
      <c r="P8441" s="36" t="str">
        <f t="shared" si="279"/>
        <v xml:space="preserve"> </v>
      </c>
    </row>
    <row r="8442" spans="2:16">
      <c r="B8442" s="43"/>
      <c r="O8442" s="9">
        <f t="shared" si="278"/>
        <v>0</v>
      </c>
      <c r="P8442" s="36" t="str">
        <f t="shared" si="279"/>
        <v xml:space="preserve"> </v>
      </c>
    </row>
    <row r="8443" spans="2:16">
      <c r="B8443" s="43"/>
      <c r="O8443" s="9">
        <f t="shared" si="278"/>
        <v>0</v>
      </c>
      <c r="P8443" s="36" t="str">
        <f t="shared" si="279"/>
        <v xml:space="preserve"> </v>
      </c>
    </row>
    <row r="8444" spans="2:16">
      <c r="B8444" s="43"/>
      <c r="O8444" s="9">
        <f t="shared" si="278"/>
        <v>0</v>
      </c>
      <c r="P8444" s="36" t="str">
        <f t="shared" si="279"/>
        <v xml:space="preserve"> </v>
      </c>
    </row>
    <row r="8445" spans="2:16">
      <c r="B8445" s="43"/>
      <c r="O8445" s="9">
        <f t="shared" si="278"/>
        <v>0</v>
      </c>
      <c r="P8445" s="36" t="str">
        <f t="shared" si="279"/>
        <v xml:space="preserve"> </v>
      </c>
    </row>
    <row r="8446" spans="2:16">
      <c r="B8446" s="43"/>
      <c r="O8446" s="9">
        <f t="shared" si="278"/>
        <v>0</v>
      </c>
      <c r="P8446" s="36" t="str">
        <f t="shared" si="279"/>
        <v xml:space="preserve"> </v>
      </c>
    </row>
    <row r="8447" spans="2:16">
      <c r="B8447" s="43"/>
      <c r="O8447" s="9">
        <f t="shared" si="278"/>
        <v>0</v>
      </c>
      <c r="P8447" s="36" t="str">
        <f t="shared" si="279"/>
        <v xml:space="preserve"> </v>
      </c>
    </row>
    <row r="8448" spans="2:16">
      <c r="B8448" s="43"/>
      <c r="O8448" s="9">
        <f t="shared" si="278"/>
        <v>0</v>
      </c>
      <c r="P8448" s="36" t="str">
        <f t="shared" si="279"/>
        <v xml:space="preserve"> </v>
      </c>
    </row>
    <row r="8449" spans="2:16">
      <c r="B8449" s="43"/>
      <c r="O8449" s="9">
        <f t="shared" si="278"/>
        <v>0</v>
      </c>
      <c r="P8449" s="36" t="str">
        <f t="shared" si="279"/>
        <v xml:space="preserve"> </v>
      </c>
    </row>
    <row r="8450" spans="2:16">
      <c r="B8450" s="43"/>
      <c r="O8450" s="9">
        <f t="shared" si="278"/>
        <v>0</v>
      </c>
      <c r="P8450" s="36" t="str">
        <f t="shared" si="279"/>
        <v xml:space="preserve"> </v>
      </c>
    </row>
    <row r="8451" spans="2:16">
      <c r="B8451" s="43"/>
      <c r="O8451" s="9">
        <f t="shared" si="278"/>
        <v>0</v>
      </c>
      <c r="P8451" s="36" t="str">
        <f t="shared" si="279"/>
        <v xml:space="preserve"> </v>
      </c>
    </row>
    <row r="8452" spans="2:16">
      <c r="B8452" s="43"/>
      <c r="O8452" s="9">
        <f t="shared" si="278"/>
        <v>0</v>
      </c>
      <c r="P8452" s="36" t="str">
        <f t="shared" si="279"/>
        <v xml:space="preserve"> </v>
      </c>
    </row>
    <row r="8453" spans="2:16">
      <c r="B8453" s="43"/>
      <c r="O8453" s="9">
        <f t="shared" si="278"/>
        <v>0</v>
      </c>
      <c r="P8453" s="36" t="str">
        <f t="shared" si="279"/>
        <v xml:space="preserve"> </v>
      </c>
    </row>
    <row r="8454" spans="2:16">
      <c r="B8454" s="43"/>
      <c r="O8454" s="9">
        <f t="shared" si="278"/>
        <v>0</v>
      </c>
      <c r="P8454" s="36" t="str">
        <f t="shared" si="279"/>
        <v xml:space="preserve"> </v>
      </c>
    </row>
    <row r="8455" spans="2:16">
      <c r="B8455" s="43"/>
      <c r="O8455" s="9">
        <f t="shared" si="278"/>
        <v>0</v>
      </c>
      <c r="P8455" s="36" t="str">
        <f t="shared" si="279"/>
        <v xml:space="preserve"> </v>
      </c>
    </row>
    <row r="8456" spans="2:16">
      <c r="B8456" s="43"/>
      <c r="O8456" s="9">
        <f t="shared" si="278"/>
        <v>0</v>
      </c>
      <c r="P8456" s="36" t="str">
        <f t="shared" si="279"/>
        <v xml:space="preserve"> </v>
      </c>
    </row>
    <row r="8457" spans="2:16">
      <c r="B8457" s="43"/>
      <c r="O8457" s="9">
        <f t="shared" si="278"/>
        <v>0</v>
      </c>
      <c r="P8457" s="36" t="str">
        <f t="shared" si="279"/>
        <v xml:space="preserve"> </v>
      </c>
    </row>
    <row r="8458" spans="2:16">
      <c r="B8458" s="43"/>
      <c r="O8458" s="9">
        <f t="shared" si="278"/>
        <v>0</v>
      </c>
      <c r="P8458" s="36" t="str">
        <f t="shared" si="279"/>
        <v xml:space="preserve"> </v>
      </c>
    </row>
    <row r="8459" spans="2:16">
      <c r="B8459" s="43"/>
      <c r="O8459" s="9">
        <f t="shared" si="278"/>
        <v>0</v>
      </c>
      <c r="P8459" s="36" t="str">
        <f t="shared" si="279"/>
        <v xml:space="preserve"> </v>
      </c>
    </row>
    <row r="8460" spans="2:16">
      <c r="B8460" s="43"/>
      <c r="O8460" s="9">
        <f t="shared" si="278"/>
        <v>0</v>
      </c>
      <c r="P8460" s="36" t="str">
        <f t="shared" si="279"/>
        <v xml:space="preserve"> </v>
      </c>
    </row>
    <row r="8461" spans="2:16">
      <c r="B8461" s="43"/>
      <c r="O8461" s="9">
        <f t="shared" si="278"/>
        <v>0</v>
      </c>
      <c r="P8461" s="36" t="str">
        <f t="shared" si="279"/>
        <v xml:space="preserve"> </v>
      </c>
    </row>
    <row r="8462" spans="2:16">
      <c r="B8462" s="43"/>
      <c r="O8462" s="9">
        <f t="shared" si="278"/>
        <v>0</v>
      </c>
      <c r="P8462" s="36" t="str">
        <f t="shared" si="279"/>
        <v xml:space="preserve"> </v>
      </c>
    </row>
    <row r="8463" spans="2:16">
      <c r="B8463" s="43"/>
      <c r="O8463" s="9">
        <f t="shared" si="278"/>
        <v>0</v>
      </c>
      <c r="P8463" s="36" t="str">
        <f t="shared" si="279"/>
        <v xml:space="preserve"> </v>
      </c>
    </row>
    <row r="8464" spans="2:16">
      <c r="B8464" s="43"/>
      <c r="O8464" s="9">
        <f t="shared" si="278"/>
        <v>0</v>
      </c>
      <c r="P8464" s="36" t="str">
        <f t="shared" si="279"/>
        <v xml:space="preserve"> </v>
      </c>
    </row>
    <row r="8465" spans="2:16">
      <c r="B8465" s="43"/>
      <c r="O8465" s="9">
        <f t="shared" si="278"/>
        <v>0</v>
      </c>
      <c r="P8465" s="36" t="str">
        <f t="shared" si="279"/>
        <v xml:space="preserve"> </v>
      </c>
    </row>
    <row r="8466" spans="2:16">
      <c r="B8466" s="43"/>
      <c r="O8466" s="9">
        <f t="shared" si="278"/>
        <v>0</v>
      </c>
      <c r="P8466" s="36" t="str">
        <f t="shared" si="279"/>
        <v xml:space="preserve"> </v>
      </c>
    </row>
    <row r="8467" spans="2:16">
      <c r="B8467" s="43"/>
      <c r="O8467" s="9">
        <f t="shared" si="278"/>
        <v>0</v>
      </c>
      <c r="P8467" s="36" t="str">
        <f t="shared" si="279"/>
        <v xml:space="preserve"> </v>
      </c>
    </row>
    <row r="8468" spans="2:16">
      <c r="B8468" s="43"/>
      <c r="O8468" s="9">
        <f t="shared" si="278"/>
        <v>0</v>
      </c>
      <c r="P8468" s="36" t="str">
        <f t="shared" si="279"/>
        <v xml:space="preserve"> </v>
      </c>
    </row>
    <row r="8469" spans="2:16">
      <c r="B8469" s="43"/>
      <c r="O8469" s="9">
        <f t="shared" si="278"/>
        <v>0</v>
      </c>
      <c r="P8469" s="36" t="str">
        <f t="shared" si="279"/>
        <v xml:space="preserve"> </v>
      </c>
    </row>
    <row r="8470" spans="2:16">
      <c r="B8470" s="43"/>
      <c r="O8470" s="9">
        <f t="shared" si="278"/>
        <v>0</v>
      </c>
      <c r="P8470" s="36" t="str">
        <f t="shared" si="279"/>
        <v xml:space="preserve"> </v>
      </c>
    </row>
    <row r="8471" spans="2:16">
      <c r="B8471" s="43"/>
      <c r="O8471" s="9">
        <f t="shared" si="278"/>
        <v>0</v>
      </c>
      <c r="P8471" s="36" t="str">
        <f t="shared" si="279"/>
        <v xml:space="preserve"> </v>
      </c>
    </row>
    <row r="8472" spans="2:16">
      <c r="B8472" s="43"/>
      <c r="O8472" s="9">
        <f t="shared" si="278"/>
        <v>0</v>
      </c>
      <c r="P8472" s="36" t="str">
        <f t="shared" si="279"/>
        <v xml:space="preserve"> </v>
      </c>
    </row>
    <row r="8473" spans="2:16">
      <c r="B8473" s="43"/>
      <c r="O8473" s="9">
        <f t="shared" si="278"/>
        <v>0</v>
      </c>
      <c r="P8473" s="36" t="str">
        <f t="shared" si="279"/>
        <v xml:space="preserve"> </v>
      </c>
    </row>
    <row r="8474" spans="2:16">
      <c r="B8474" s="43"/>
      <c r="O8474" s="9">
        <f t="shared" si="278"/>
        <v>0</v>
      </c>
      <c r="P8474" s="36" t="str">
        <f t="shared" si="279"/>
        <v xml:space="preserve"> </v>
      </c>
    </row>
    <row r="8475" spans="2:16">
      <c r="B8475" s="43"/>
      <c r="O8475" s="9">
        <f t="shared" si="278"/>
        <v>0</v>
      </c>
      <c r="P8475" s="36" t="str">
        <f t="shared" si="279"/>
        <v xml:space="preserve"> </v>
      </c>
    </row>
    <row r="8476" spans="2:16">
      <c r="B8476" s="43"/>
      <c r="O8476" s="9">
        <f t="shared" si="278"/>
        <v>0</v>
      </c>
      <c r="P8476" s="36" t="str">
        <f t="shared" si="279"/>
        <v xml:space="preserve"> </v>
      </c>
    </row>
    <row r="8477" spans="2:16">
      <c r="B8477" s="43"/>
      <c r="O8477" s="9">
        <f t="shared" si="278"/>
        <v>0</v>
      </c>
      <c r="P8477" s="36" t="str">
        <f t="shared" si="279"/>
        <v xml:space="preserve"> </v>
      </c>
    </row>
    <row r="8478" spans="2:16">
      <c r="B8478" s="43"/>
      <c r="O8478" s="9">
        <f t="shared" si="278"/>
        <v>0</v>
      </c>
      <c r="P8478" s="36" t="str">
        <f t="shared" si="279"/>
        <v xml:space="preserve"> </v>
      </c>
    </row>
    <row r="8479" spans="2:16">
      <c r="B8479" s="43"/>
      <c r="O8479" s="9">
        <f t="shared" si="278"/>
        <v>0</v>
      </c>
      <c r="P8479" s="36" t="str">
        <f t="shared" si="279"/>
        <v xml:space="preserve"> </v>
      </c>
    </row>
    <row r="8480" spans="2:16">
      <c r="B8480" s="43"/>
      <c r="O8480" s="9">
        <f t="shared" si="278"/>
        <v>0</v>
      </c>
      <c r="P8480" s="36" t="str">
        <f t="shared" si="279"/>
        <v xml:space="preserve"> </v>
      </c>
    </row>
    <row r="8481" spans="2:16">
      <c r="B8481" s="43"/>
      <c r="O8481" s="9">
        <f t="shared" si="278"/>
        <v>0</v>
      </c>
      <c r="P8481" s="36" t="str">
        <f t="shared" si="279"/>
        <v xml:space="preserve"> </v>
      </c>
    </row>
    <row r="8482" spans="2:16">
      <c r="B8482" s="43"/>
      <c r="O8482" s="9">
        <f t="shared" si="278"/>
        <v>0</v>
      </c>
      <c r="P8482" s="36" t="str">
        <f t="shared" si="279"/>
        <v xml:space="preserve"> </v>
      </c>
    </row>
    <row r="8483" spans="2:16">
      <c r="B8483" s="43"/>
      <c r="O8483" s="9">
        <f t="shared" si="278"/>
        <v>0</v>
      </c>
      <c r="P8483" s="36" t="str">
        <f t="shared" si="279"/>
        <v xml:space="preserve"> </v>
      </c>
    </row>
    <row r="8484" spans="2:16">
      <c r="B8484" s="43"/>
      <c r="O8484" s="9">
        <f t="shared" si="278"/>
        <v>0</v>
      </c>
      <c r="P8484" s="36" t="str">
        <f t="shared" si="279"/>
        <v xml:space="preserve"> </v>
      </c>
    </row>
    <row r="8485" spans="2:16">
      <c r="B8485" s="43"/>
      <c r="O8485" s="9">
        <f t="shared" si="278"/>
        <v>0</v>
      </c>
      <c r="P8485" s="36" t="str">
        <f t="shared" si="279"/>
        <v xml:space="preserve"> </v>
      </c>
    </row>
    <row r="8486" spans="2:16">
      <c r="B8486" s="43"/>
      <c r="O8486" s="9">
        <f t="shared" ref="O8486:O8549" si="280">SUM(K8486:N8486)</f>
        <v>0</v>
      </c>
      <c r="P8486" s="36" t="str">
        <f t="shared" ref="P8486:P8549" si="281">IF(O8486=4,"G",IF(O8486=5,"A",IF(O8486&gt;=6,"R"," ")))</f>
        <v xml:space="preserve"> </v>
      </c>
    </row>
    <row r="8487" spans="2:16">
      <c r="B8487" s="43"/>
      <c r="O8487" s="9">
        <f t="shared" si="280"/>
        <v>0</v>
      </c>
      <c r="P8487" s="36" t="str">
        <f t="shared" si="281"/>
        <v xml:space="preserve"> </v>
      </c>
    </row>
    <row r="8488" spans="2:16">
      <c r="B8488" s="43"/>
      <c r="O8488" s="9">
        <f t="shared" si="280"/>
        <v>0</v>
      </c>
      <c r="P8488" s="36" t="str">
        <f t="shared" si="281"/>
        <v xml:space="preserve"> </v>
      </c>
    </row>
    <row r="8489" spans="2:16">
      <c r="B8489" s="43"/>
      <c r="O8489" s="9">
        <f t="shared" si="280"/>
        <v>0</v>
      </c>
      <c r="P8489" s="36" t="str">
        <f t="shared" si="281"/>
        <v xml:space="preserve"> </v>
      </c>
    </row>
    <row r="8490" spans="2:16">
      <c r="B8490" s="43"/>
      <c r="O8490" s="9">
        <f t="shared" si="280"/>
        <v>0</v>
      </c>
      <c r="P8490" s="36" t="str">
        <f t="shared" si="281"/>
        <v xml:space="preserve"> </v>
      </c>
    </row>
    <row r="8491" spans="2:16">
      <c r="B8491" s="43"/>
      <c r="O8491" s="9">
        <f t="shared" si="280"/>
        <v>0</v>
      </c>
      <c r="P8491" s="36" t="str">
        <f t="shared" si="281"/>
        <v xml:space="preserve"> </v>
      </c>
    </row>
    <row r="8492" spans="2:16">
      <c r="B8492" s="43"/>
      <c r="O8492" s="9">
        <f t="shared" si="280"/>
        <v>0</v>
      </c>
      <c r="P8492" s="36" t="str">
        <f t="shared" si="281"/>
        <v xml:space="preserve"> </v>
      </c>
    </row>
    <row r="8493" spans="2:16">
      <c r="B8493" s="43"/>
      <c r="O8493" s="9">
        <f t="shared" si="280"/>
        <v>0</v>
      </c>
      <c r="P8493" s="36" t="str">
        <f t="shared" si="281"/>
        <v xml:space="preserve"> </v>
      </c>
    </row>
    <row r="8494" spans="2:16">
      <c r="B8494" s="43"/>
      <c r="O8494" s="9">
        <f t="shared" si="280"/>
        <v>0</v>
      </c>
      <c r="P8494" s="36" t="str">
        <f t="shared" si="281"/>
        <v xml:space="preserve"> </v>
      </c>
    </row>
    <row r="8495" spans="2:16">
      <c r="B8495" s="43"/>
      <c r="O8495" s="9">
        <f t="shared" si="280"/>
        <v>0</v>
      </c>
      <c r="P8495" s="36" t="str">
        <f t="shared" si="281"/>
        <v xml:space="preserve"> </v>
      </c>
    </row>
    <row r="8496" spans="2:16">
      <c r="B8496" s="43"/>
      <c r="O8496" s="9">
        <f t="shared" si="280"/>
        <v>0</v>
      </c>
      <c r="P8496" s="36" t="str">
        <f t="shared" si="281"/>
        <v xml:space="preserve"> </v>
      </c>
    </row>
    <row r="8497" spans="2:16">
      <c r="B8497" s="43"/>
      <c r="O8497" s="9">
        <f t="shared" si="280"/>
        <v>0</v>
      </c>
      <c r="P8497" s="36" t="str">
        <f t="shared" si="281"/>
        <v xml:space="preserve"> </v>
      </c>
    </row>
    <row r="8498" spans="2:16">
      <c r="B8498" s="43"/>
      <c r="O8498" s="9">
        <f t="shared" si="280"/>
        <v>0</v>
      </c>
      <c r="P8498" s="36" t="str">
        <f t="shared" si="281"/>
        <v xml:space="preserve"> </v>
      </c>
    </row>
    <row r="8499" spans="2:16">
      <c r="B8499" s="43"/>
      <c r="O8499" s="9">
        <f t="shared" si="280"/>
        <v>0</v>
      </c>
      <c r="P8499" s="36" t="str">
        <f t="shared" si="281"/>
        <v xml:space="preserve"> </v>
      </c>
    </row>
    <row r="8500" spans="2:16">
      <c r="B8500" s="43"/>
      <c r="O8500" s="9">
        <f t="shared" si="280"/>
        <v>0</v>
      </c>
      <c r="P8500" s="36" t="str">
        <f t="shared" si="281"/>
        <v xml:space="preserve"> </v>
      </c>
    </row>
    <row r="8501" spans="2:16">
      <c r="B8501" s="43"/>
      <c r="O8501" s="9">
        <f t="shared" si="280"/>
        <v>0</v>
      </c>
      <c r="P8501" s="36" t="str">
        <f t="shared" si="281"/>
        <v xml:space="preserve"> </v>
      </c>
    </row>
    <row r="8502" spans="2:16">
      <c r="B8502" s="43"/>
      <c r="O8502" s="9">
        <f t="shared" si="280"/>
        <v>0</v>
      </c>
      <c r="P8502" s="36" t="str">
        <f t="shared" si="281"/>
        <v xml:space="preserve"> </v>
      </c>
    </row>
    <row r="8503" spans="2:16">
      <c r="B8503" s="43"/>
      <c r="O8503" s="9">
        <f t="shared" si="280"/>
        <v>0</v>
      </c>
      <c r="P8503" s="36" t="str">
        <f t="shared" si="281"/>
        <v xml:space="preserve"> </v>
      </c>
    </row>
    <row r="8504" spans="2:16">
      <c r="B8504" s="43"/>
      <c r="O8504" s="9">
        <f t="shared" si="280"/>
        <v>0</v>
      </c>
      <c r="P8504" s="36" t="str">
        <f t="shared" si="281"/>
        <v xml:space="preserve"> </v>
      </c>
    </row>
    <row r="8505" spans="2:16">
      <c r="B8505" s="43"/>
      <c r="O8505" s="9">
        <f t="shared" si="280"/>
        <v>0</v>
      </c>
      <c r="P8505" s="36" t="str">
        <f t="shared" si="281"/>
        <v xml:space="preserve"> </v>
      </c>
    </row>
    <row r="8506" spans="2:16">
      <c r="B8506" s="43"/>
      <c r="O8506" s="9">
        <f t="shared" si="280"/>
        <v>0</v>
      </c>
      <c r="P8506" s="36" t="str">
        <f t="shared" si="281"/>
        <v xml:space="preserve"> </v>
      </c>
    </row>
    <row r="8507" spans="2:16">
      <c r="B8507" s="43"/>
      <c r="O8507" s="9">
        <f t="shared" si="280"/>
        <v>0</v>
      </c>
      <c r="P8507" s="36" t="str">
        <f t="shared" si="281"/>
        <v xml:space="preserve"> </v>
      </c>
    </row>
    <row r="8508" spans="2:16">
      <c r="B8508" s="43"/>
      <c r="O8508" s="9">
        <f t="shared" si="280"/>
        <v>0</v>
      </c>
      <c r="P8508" s="36" t="str">
        <f t="shared" si="281"/>
        <v xml:space="preserve"> </v>
      </c>
    </row>
    <row r="8509" spans="2:16">
      <c r="B8509" s="43"/>
      <c r="O8509" s="9">
        <f t="shared" si="280"/>
        <v>0</v>
      </c>
      <c r="P8509" s="36" t="str">
        <f t="shared" si="281"/>
        <v xml:space="preserve"> </v>
      </c>
    </row>
    <row r="8510" spans="2:16">
      <c r="B8510" s="43"/>
      <c r="O8510" s="9">
        <f t="shared" si="280"/>
        <v>0</v>
      </c>
      <c r="P8510" s="36" t="str">
        <f t="shared" si="281"/>
        <v xml:space="preserve"> </v>
      </c>
    </row>
    <row r="8511" spans="2:16">
      <c r="B8511" s="43"/>
      <c r="O8511" s="9">
        <f t="shared" si="280"/>
        <v>0</v>
      </c>
      <c r="P8511" s="36" t="str">
        <f t="shared" si="281"/>
        <v xml:space="preserve"> </v>
      </c>
    </row>
    <row r="8512" spans="2:16">
      <c r="B8512" s="43"/>
      <c r="O8512" s="9">
        <f t="shared" si="280"/>
        <v>0</v>
      </c>
      <c r="P8512" s="36" t="str">
        <f t="shared" si="281"/>
        <v xml:space="preserve"> </v>
      </c>
    </row>
    <row r="8513" spans="2:16">
      <c r="B8513" s="43"/>
      <c r="O8513" s="9">
        <f t="shared" si="280"/>
        <v>0</v>
      </c>
      <c r="P8513" s="36" t="str">
        <f t="shared" si="281"/>
        <v xml:space="preserve"> </v>
      </c>
    </row>
    <row r="8514" spans="2:16">
      <c r="B8514" s="43"/>
      <c r="O8514" s="9">
        <f t="shared" si="280"/>
        <v>0</v>
      </c>
      <c r="P8514" s="36" t="str">
        <f t="shared" si="281"/>
        <v xml:space="preserve"> </v>
      </c>
    </row>
    <row r="8515" spans="2:16">
      <c r="B8515" s="43"/>
      <c r="O8515" s="9">
        <f t="shared" si="280"/>
        <v>0</v>
      </c>
      <c r="P8515" s="36" t="str">
        <f t="shared" si="281"/>
        <v xml:space="preserve"> </v>
      </c>
    </row>
    <row r="8516" spans="2:16">
      <c r="B8516" s="43"/>
      <c r="O8516" s="9">
        <f t="shared" si="280"/>
        <v>0</v>
      </c>
      <c r="P8516" s="36" t="str">
        <f t="shared" si="281"/>
        <v xml:space="preserve"> </v>
      </c>
    </row>
    <row r="8517" spans="2:16">
      <c r="B8517" s="43"/>
      <c r="O8517" s="9">
        <f t="shared" si="280"/>
        <v>0</v>
      </c>
      <c r="P8517" s="36" t="str">
        <f t="shared" si="281"/>
        <v xml:space="preserve"> </v>
      </c>
    </row>
    <row r="8518" spans="2:16">
      <c r="B8518" s="43"/>
      <c r="O8518" s="9">
        <f t="shared" si="280"/>
        <v>0</v>
      </c>
      <c r="P8518" s="36" t="str">
        <f t="shared" si="281"/>
        <v xml:space="preserve"> </v>
      </c>
    </row>
    <row r="8519" spans="2:16">
      <c r="B8519" s="43"/>
      <c r="O8519" s="9">
        <f t="shared" si="280"/>
        <v>0</v>
      </c>
      <c r="P8519" s="36" t="str">
        <f t="shared" si="281"/>
        <v xml:space="preserve"> </v>
      </c>
    </row>
    <row r="8520" spans="2:16">
      <c r="B8520" s="43"/>
      <c r="O8520" s="9">
        <f t="shared" si="280"/>
        <v>0</v>
      </c>
      <c r="P8520" s="36" t="str">
        <f t="shared" si="281"/>
        <v xml:space="preserve"> </v>
      </c>
    </row>
    <row r="8521" spans="2:16">
      <c r="B8521" s="43"/>
      <c r="O8521" s="9">
        <f t="shared" si="280"/>
        <v>0</v>
      </c>
      <c r="P8521" s="36" t="str">
        <f t="shared" si="281"/>
        <v xml:space="preserve"> </v>
      </c>
    </row>
    <row r="8522" spans="2:16">
      <c r="B8522" s="43"/>
      <c r="O8522" s="9">
        <f t="shared" si="280"/>
        <v>0</v>
      </c>
      <c r="P8522" s="36" t="str">
        <f t="shared" si="281"/>
        <v xml:space="preserve"> </v>
      </c>
    </row>
    <row r="8523" spans="2:16">
      <c r="B8523" s="43"/>
      <c r="O8523" s="9">
        <f t="shared" si="280"/>
        <v>0</v>
      </c>
      <c r="P8523" s="36" t="str">
        <f t="shared" si="281"/>
        <v xml:space="preserve"> </v>
      </c>
    </row>
    <row r="8524" spans="2:16">
      <c r="B8524" s="43"/>
      <c r="O8524" s="9">
        <f t="shared" si="280"/>
        <v>0</v>
      </c>
      <c r="P8524" s="36" t="str">
        <f t="shared" si="281"/>
        <v xml:space="preserve"> </v>
      </c>
    </row>
    <row r="8525" spans="2:16">
      <c r="B8525" s="43"/>
      <c r="O8525" s="9">
        <f t="shared" si="280"/>
        <v>0</v>
      </c>
      <c r="P8525" s="36" t="str">
        <f t="shared" si="281"/>
        <v xml:space="preserve"> </v>
      </c>
    </row>
    <row r="8526" spans="2:16">
      <c r="B8526" s="43"/>
      <c r="O8526" s="9">
        <f t="shared" si="280"/>
        <v>0</v>
      </c>
      <c r="P8526" s="36" t="str">
        <f t="shared" si="281"/>
        <v xml:space="preserve"> </v>
      </c>
    </row>
    <row r="8527" spans="2:16">
      <c r="B8527" s="43"/>
      <c r="O8527" s="9">
        <f t="shared" si="280"/>
        <v>0</v>
      </c>
      <c r="P8527" s="36" t="str">
        <f t="shared" si="281"/>
        <v xml:space="preserve"> </v>
      </c>
    </row>
    <row r="8528" spans="2:16">
      <c r="B8528" s="43"/>
      <c r="O8528" s="9">
        <f t="shared" si="280"/>
        <v>0</v>
      </c>
      <c r="P8528" s="36" t="str">
        <f t="shared" si="281"/>
        <v xml:space="preserve"> </v>
      </c>
    </row>
    <row r="8529" spans="2:16">
      <c r="B8529" s="43"/>
      <c r="O8529" s="9">
        <f t="shared" si="280"/>
        <v>0</v>
      </c>
      <c r="P8529" s="36" t="str">
        <f t="shared" si="281"/>
        <v xml:space="preserve"> </v>
      </c>
    </row>
    <row r="8530" spans="2:16">
      <c r="B8530" s="43"/>
      <c r="O8530" s="9">
        <f t="shared" si="280"/>
        <v>0</v>
      </c>
      <c r="P8530" s="36" t="str">
        <f t="shared" si="281"/>
        <v xml:space="preserve"> </v>
      </c>
    </row>
    <row r="8531" spans="2:16">
      <c r="B8531" s="43"/>
      <c r="O8531" s="9">
        <f t="shared" si="280"/>
        <v>0</v>
      </c>
      <c r="P8531" s="36" t="str">
        <f t="shared" si="281"/>
        <v xml:space="preserve"> </v>
      </c>
    </row>
    <row r="8532" spans="2:16">
      <c r="B8532" s="43"/>
      <c r="O8532" s="9">
        <f t="shared" si="280"/>
        <v>0</v>
      </c>
      <c r="P8532" s="36" t="str">
        <f t="shared" si="281"/>
        <v xml:space="preserve"> </v>
      </c>
    </row>
    <row r="8533" spans="2:16">
      <c r="B8533" s="43"/>
      <c r="O8533" s="9">
        <f t="shared" si="280"/>
        <v>0</v>
      </c>
      <c r="P8533" s="36" t="str">
        <f t="shared" si="281"/>
        <v xml:space="preserve"> </v>
      </c>
    </row>
    <row r="8534" spans="2:16">
      <c r="B8534" s="43"/>
      <c r="O8534" s="9">
        <f t="shared" si="280"/>
        <v>0</v>
      </c>
      <c r="P8534" s="36" t="str">
        <f t="shared" si="281"/>
        <v xml:space="preserve"> </v>
      </c>
    </row>
    <row r="8535" spans="2:16">
      <c r="B8535" s="43"/>
      <c r="O8535" s="9">
        <f t="shared" si="280"/>
        <v>0</v>
      </c>
      <c r="P8535" s="36" t="str">
        <f t="shared" si="281"/>
        <v xml:space="preserve"> </v>
      </c>
    </row>
    <row r="8536" spans="2:16">
      <c r="B8536" s="43"/>
      <c r="O8536" s="9">
        <f t="shared" si="280"/>
        <v>0</v>
      </c>
      <c r="P8536" s="36" t="str">
        <f t="shared" si="281"/>
        <v xml:space="preserve"> </v>
      </c>
    </row>
    <row r="8537" spans="2:16">
      <c r="B8537" s="43"/>
      <c r="O8537" s="9">
        <f t="shared" si="280"/>
        <v>0</v>
      </c>
      <c r="P8537" s="36" t="str">
        <f t="shared" si="281"/>
        <v xml:space="preserve"> </v>
      </c>
    </row>
    <row r="8538" spans="2:16">
      <c r="B8538" s="43"/>
      <c r="O8538" s="9">
        <f t="shared" si="280"/>
        <v>0</v>
      </c>
      <c r="P8538" s="36" t="str">
        <f t="shared" si="281"/>
        <v xml:space="preserve"> </v>
      </c>
    </row>
    <row r="8539" spans="2:16">
      <c r="B8539" s="43"/>
      <c r="O8539" s="9">
        <f t="shared" si="280"/>
        <v>0</v>
      </c>
      <c r="P8539" s="36" t="str">
        <f t="shared" si="281"/>
        <v xml:space="preserve"> </v>
      </c>
    </row>
    <row r="8540" spans="2:16">
      <c r="B8540" s="43"/>
      <c r="O8540" s="9">
        <f t="shared" si="280"/>
        <v>0</v>
      </c>
      <c r="P8540" s="36" t="str">
        <f t="shared" si="281"/>
        <v xml:space="preserve"> </v>
      </c>
    </row>
    <row r="8541" spans="2:16">
      <c r="B8541" s="43"/>
      <c r="O8541" s="9">
        <f t="shared" si="280"/>
        <v>0</v>
      </c>
      <c r="P8541" s="36" t="str">
        <f t="shared" si="281"/>
        <v xml:space="preserve"> </v>
      </c>
    </row>
    <row r="8542" spans="2:16">
      <c r="B8542" s="43"/>
      <c r="O8542" s="9">
        <f t="shared" si="280"/>
        <v>0</v>
      </c>
      <c r="P8542" s="36" t="str">
        <f t="shared" si="281"/>
        <v xml:space="preserve"> </v>
      </c>
    </row>
    <row r="8543" spans="2:16">
      <c r="B8543" s="43"/>
      <c r="O8543" s="9">
        <f t="shared" si="280"/>
        <v>0</v>
      </c>
      <c r="P8543" s="36" t="str">
        <f t="shared" si="281"/>
        <v xml:space="preserve"> </v>
      </c>
    </row>
    <row r="8544" spans="2:16">
      <c r="B8544" s="43"/>
      <c r="O8544" s="9">
        <f t="shared" si="280"/>
        <v>0</v>
      </c>
      <c r="P8544" s="36" t="str">
        <f t="shared" si="281"/>
        <v xml:space="preserve"> </v>
      </c>
    </row>
    <row r="8545" spans="2:16">
      <c r="B8545" s="43"/>
      <c r="O8545" s="9">
        <f t="shared" si="280"/>
        <v>0</v>
      </c>
      <c r="P8545" s="36" t="str">
        <f t="shared" si="281"/>
        <v xml:space="preserve"> </v>
      </c>
    </row>
    <row r="8546" spans="2:16">
      <c r="B8546" s="43"/>
      <c r="O8546" s="9">
        <f t="shared" si="280"/>
        <v>0</v>
      </c>
      <c r="P8546" s="36" t="str">
        <f t="shared" si="281"/>
        <v xml:space="preserve"> </v>
      </c>
    </row>
    <row r="8547" spans="2:16">
      <c r="B8547" s="43"/>
      <c r="O8547" s="9">
        <f t="shared" si="280"/>
        <v>0</v>
      </c>
      <c r="P8547" s="36" t="str">
        <f t="shared" si="281"/>
        <v xml:space="preserve"> </v>
      </c>
    </row>
    <row r="8548" spans="2:16">
      <c r="B8548" s="43"/>
      <c r="O8548" s="9">
        <f t="shared" si="280"/>
        <v>0</v>
      </c>
      <c r="P8548" s="36" t="str">
        <f t="shared" si="281"/>
        <v xml:space="preserve"> </v>
      </c>
    </row>
    <row r="8549" spans="2:16">
      <c r="B8549" s="43"/>
      <c r="O8549" s="9">
        <f t="shared" si="280"/>
        <v>0</v>
      </c>
      <c r="P8549" s="36" t="str">
        <f t="shared" si="281"/>
        <v xml:space="preserve"> </v>
      </c>
    </row>
    <row r="8550" spans="2:16">
      <c r="B8550" s="43"/>
      <c r="O8550" s="9">
        <f t="shared" ref="O8550:O8613" si="282">SUM(K8550:N8550)</f>
        <v>0</v>
      </c>
      <c r="P8550" s="36" t="str">
        <f t="shared" ref="P8550:P8613" si="283">IF(O8550=4,"G",IF(O8550=5,"A",IF(O8550&gt;=6,"R"," ")))</f>
        <v xml:space="preserve"> </v>
      </c>
    </row>
    <row r="8551" spans="2:16">
      <c r="B8551" s="43"/>
      <c r="O8551" s="9">
        <f t="shared" si="282"/>
        <v>0</v>
      </c>
      <c r="P8551" s="36" t="str">
        <f t="shared" si="283"/>
        <v xml:space="preserve"> </v>
      </c>
    </row>
    <row r="8552" spans="2:16">
      <c r="B8552" s="43"/>
      <c r="O8552" s="9">
        <f t="shared" si="282"/>
        <v>0</v>
      </c>
      <c r="P8552" s="36" t="str">
        <f t="shared" si="283"/>
        <v xml:space="preserve"> </v>
      </c>
    </row>
    <row r="8553" spans="2:16">
      <c r="B8553" s="43"/>
      <c r="O8553" s="9">
        <f t="shared" si="282"/>
        <v>0</v>
      </c>
      <c r="P8553" s="36" t="str">
        <f t="shared" si="283"/>
        <v xml:space="preserve"> </v>
      </c>
    </row>
    <row r="8554" spans="2:16">
      <c r="B8554" s="43"/>
      <c r="O8554" s="9">
        <f t="shared" si="282"/>
        <v>0</v>
      </c>
      <c r="P8554" s="36" t="str">
        <f t="shared" si="283"/>
        <v xml:space="preserve"> </v>
      </c>
    </row>
    <row r="8555" spans="2:16">
      <c r="B8555" s="43"/>
      <c r="O8555" s="9">
        <f t="shared" si="282"/>
        <v>0</v>
      </c>
      <c r="P8555" s="36" t="str">
        <f t="shared" si="283"/>
        <v xml:space="preserve"> </v>
      </c>
    </row>
    <row r="8556" spans="2:16">
      <c r="B8556" s="43"/>
      <c r="O8556" s="9">
        <f t="shared" si="282"/>
        <v>0</v>
      </c>
      <c r="P8556" s="36" t="str">
        <f t="shared" si="283"/>
        <v xml:space="preserve"> </v>
      </c>
    </row>
    <row r="8557" spans="2:16">
      <c r="B8557" s="43"/>
      <c r="O8557" s="9">
        <f t="shared" si="282"/>
        <v>0</v>
      </c>
      <c r="P8557" s="36" t="str">
        <f t="shared" si="283"/>
        <v xml:space="preserve"> </v>
      </c>
    </row>
    <row r="8558" spans="2:16">
      <c r="B8558" s="43"/>
      <c r="O8558" s="9">
        <f t="shared" si="282"/>
        <v>0</v>
      </c>
      <c r="P8558" s="36" t="str">
        <f t="shared" si="283"/>
        <v xml:space="preserve"> </v>
      </c>
    </row>
    <row r="8559" spans="2:16">
      <c r="B8559" s="43"/>
      <c r="O8559" s="9">
        <f t="shared" si="282"/>
        <v>0</v>
      </c>
      <c r="P8559" s="36" t="str">
        <f t="shared" si="283"/>
        <v xml:space="preserve"> </v>
      </c>
    </row>
    <row r="8560" spans="2:16">
      <c r="B8560" s="43"/>
      <c r="O8560" s="9">
        <f t="shared" si="282"/>
        <v>0</v>
      </c>
      <c r="P8560" s="36" t="str">
        <f t="shared" si="283"/>
        <v xml:space="preserve"> </v>
      </c>
    </row>
    <row r="8561" spans="2:16">
      <c r="B8561" s="43"/>
      <c r="O8561" s="9">
        <f t="shared" si="282"/>
        <v>0</v>
      </c>
      <c r="P8561" s="36" t="str">
        <f t="shared" si="283"/>
        <v xml:space="preserve"> </v>
      </c>
    </row>
    <row r="8562" spans="2:16">
      <c r="B8562" s="43"/>
      <c r="O8562" s="9">
        <f t="shared" si="282"/>
        <v>0</v>
      </c>
      <c r="P8562" s="36" t="str">
        <f t="shared" si="283"/>
        <v xml:space="preserve"> </v>
      </c>
    </row>
    <row r="8563" spans="2:16">
      <c r="B8563" s="43"/>
      <c r="O8563" s="9">
        <f t="shared" si="282"/>
        <v>0</v>
      </c>
      <c r="P8563" s="36" t="str">
        <f t="shared" si="283"/>
        <v xml:space="preserve"> </v>
      </c>
    </row>
    <row r="8564" spans="2:16">
      <c r="B8564" s="43"/>
      <c r="O8564" s="9">
        <f t="shared" si="282"/>
        <v>0</v>
      </c>
      <c r="P8564" s="36" t="str">
        <f t="shared" si="283"/>
        <v xml:space="preserve"> </v>
      </c>
    </row>
    <row r="8565" spans="2:16">
      <c r="B8565" s="43"/>
      <c r="O8565" s="9">
        <f t="shared" si="282"/>
        <v>0</v>
      </c>
      <c r="P8565" s="36" t="str">
        <f t="shared" si="283"/>
        <v xml:space="preserve"> </v>
      </c>
    </row>
    <row r="8566" spans="2:16">
      <c r="B8566" s="43"/>
      <c r="O8566" s="9">
        <f t="shared" si="282"/>
        <v>0</v>
      </c>
      <c r="P8566" s="36" t="str">
        <f t="shared" si="283"/>
        <v xml:space="preserve"> </v>
      </c>
    </row>
    <row r="8567" spans="2:16">
      <c r="B8567" s="43"/>
      <c r="O8567" s="9">
        <f t="shared" si="282"/>
        <v>0</v>
      </c>
      <c r="P8567" s="36" t="str">
        <f t="shared" si="283"/>
        <v xml:space="preserve"> </v>
      </c>
    </row>
    <row r="8568" spans="2:16">
      <c r="B8568" s="43"/>
      <c r="O8568" s="9">
        <f t="shared" si="282"/>
        <v>0</v>
      </c>
      <c r="P8568" s="36" t="str">
        <f t="shared" si="283"/>
        <v xml:space="preserve"> </v>
      </c>
    </row>
    <row r="8569" spans="2:16">
      <c r="B8569" s="43"/>
      <c r="O8569" s="9">
        <f t="shared" si="282"/>
        <v>0</v>
      </c>
      <c r="P8569" s="36" t="str">
        <f t="shared" si="283"/>
        <v xml:space="preserve"> </v>
      </c>
    </row>
    <row r="8570" spans="2:16">
      <c r="B8570" s="43"/>
      <c r="O8570" s="9">
        <f t="shared" si="282"/>
        <v>0</v>
      </c>
      <c r="P8570" s="36" t="str">
        <f t="shared" si="283"/>
        <v xml:space="preserve"> </v>
      </c>
    </row>
    <row r="8571" spans="2:16">
      <c r="B8571" s="43"/>
      <c r="O8571" s="9">
        <f t="shared" si="282"/>
        <v>0</v>
      </c>
      <c r="P8571" s="36" t="str">
        <f t="shared" si="283"/>
        <v xml:space="preserve"> </v>
      </c>
    </row>
    <row r="8572" spans="2:16">
      <c r="B8572" s="43"/>
      <c r="O8572" s="9">
        <f t="shared" si="282"/>
        <v>0</v>
      </c>
      <c r="P8572" s="36" t="str">
        <f t="shared" si="283"/>
        <v xml:space="preserve"> </v>
      </c>
    </row>
    <row r="8573" spans="2:16">
      <c r="B8573" s="43"/>
      <c r="O8573" s="9">
        <f t="shared" si="282"/>
        <v>0</v>
      </c>
      <c r="P8573" s="36" t="str">
        <f t="shared" si="283"/>
        <v xml:space="preserve"> </v>
      </c>
    </row>
    <row r="8574" spans="2:16">
      <c r="B8574" s="43"/>
      <c r="O8574" s="9">
        <f t="shared" si="282"/>
        <v>0</v>
      </c>
      <c r="P8574" s="36" t="str">
        <f t="shared" si="283"/>
        <v xml:space="preserve"> </v>
      </c>
    </row>
    <row r="8575" spans="2:16">
      <c r="B8575" s="43"/>
      <c r="O8575" s="9">
        <f t="shared" si="282"/>
        <v>0</v>
      </c>
      <c r="P8575" s="36" t="str">
        <f t="shared" si="283"/>
        <v xml:space="preserve"> </v>
      </c>
    </row>
    <row r="8576" spans="2:16">
      <c r="B8576" s="43"/>
      <c r="O8576" s="9">
        <f t="shared" si="282"/>
        <v>0</v>
      </c>
      <c r="P8576" s="36" t="str">
        <f t="shared" si="283"/>
        <v xml:space="preserve"> </v>
      </c>
    </row>
    <row r="8577" spans="2:16">
      <c r="B8577" s="43"/>
      <c r="O8577" s="9">
        <f t="shared" si="282"/>
        <v>0</v>
      </c>
      <c r="P8577" s="36" t="str">
        <f t="shared" si="283"/>
        <v xml:space="preserve"> </v>
      </c>
    </row>
    <row r="8578" spans="2:16">
      <c r="B8578" s="43"/>
      <c r="O8578" s="9">
        <f t="shared" si="282"/>
        <v>0</v>
      </c>
      <c r="P8578" s="36" t="str">
        <f t="shared" si="283"/>
        <v xml:space="preserve"> </v>
      </c>
    </row>
    <row r="8579" spans="2:16">
      <c r="B8579" s="43"/>
      <c r="O8579" s="9">
        <f t="shared" si="282"/>
        <v>0</v>
      </c>
      <c r="P8579" s="36" t="str">
        <f t="shared" si="283"/>
        <v xml:space="preserve"> </v>
      </c>
    </row>
    <row r="8580" spans="2:16">
      <c r="B8580" s="43"/>
      <c r="O8580" s="9">
        <f t="shared" si="282"/>
        <v>0</v>
      </c>
      <c r="P8580" s="36" t="str">
        <f t="shared" si="283"/>
        <v xml:space="preserve"> </v>
      </c>
    </row>
    <row r="8581" spans="2:16">
      <c r="B8581" s="43"/>
      <c r="O8581" s="9">
        <f t="shared" si="282"/>
        <v>0</v>
      </c>
      <c r="P8581" s="36" t="str">
        <f t="shared" si="283"/>
        <v xml:space="preserve"> </v>
      </c>
    </row>
    <row r="8582" spans="2:16">
      <c r="B8582" s="43"/>
      <c r="O8582" s="9">
        <f t="shared" si="282"/>
        <v>0</v>
      </c>
      <c r="P8582" s="36" t="str">
        <f t="shared" si="283"/>
        <v xml:space="preserve"> </v>
      </c>
    </row>
    <row r="8583" spans="2:16">
      <c r="B8583" s="43"/>
      <c r="O8583" s="9">
        <f t="shared" si="282"/>
        <v>0</v>
      </c>
      <c r="P8583" s="36" t="str">
        <f t="shared" si="283"/>
        <v xml:space="preserve"> </v>
      </c>
    </row>
    <row r="8584" spans="2:16">
      <c r="B8584" s="43"/>
      <c r="O8584" s="9">
        <f t="shared" si="282"/>
        <v>0</v>
      </c>
      <c r="P8584" s="36" t="str">
        <f t="shared" si="283"/>
        <v xml:space="preserve"> </v>
      </c>
    </row>
    <row r="8585" spans="2:16">
      <c r="B8585" s="43"/>
      <c r="O8585" s="9">
        <f t="shared" si="282"/>
        <v>0</v>
      </c>
      <c r="P8585" s="36" t="str">
        <f t="shared" si="283"/>
        <v xml:space="preserve"> </v>
      </c>
    </row>
    <row r="8586" spans="2:16">
      <c r="B8586" s="43"/>
      <c r="O8586" s="9">
        <f t="shared" si="282"/>
        <v>0</v>
      </c>
      <c r="P8586" s="36" t="str">
        <f t="shared" si="283"/>
        <v xml:space="preserve"> </v>
      </c>
    </row>
    <row r="8587" spans="2:16">
      <c r="B8587" s="43"/>
      <c r="O8587" s="9">
        <f t="shared" si="282"/>
        <v>0</v>
      </c>
      <c r="P8587" s="36" t="str">
        <f t="shared" si="283"/>
        <v xml:space="preserve"> </v>
      </c>
    </row>
    <row r="8588" spans="2:16">
      <c r="B8588" s="43"/>
      <c r="O8588" s="9">
        <f t="shared" si="282"/>
        <v>0</v>
      </c>
      <c r="P8588" s="36" t="str">
        <f t="shared" si="283"/>
        <v xml:space="preserve"> </v>
      </c>
    </row>
    <row r="8589" spans="2:16">
      <c r="B8589" s="43"/>
      <c r="O8589" s="9">
        <f t="shared" si="282"/>
        <v>0</v>
      </c>
      <c r="P8589" s="36" t="str">
        <f t="shared" si="283"/>
        <v xml:space="preserve"> </v>
      </c>
    </row>
    <row r="8590" spans="2:16">
      <c r="B8590" s="43"/>
      <c r="O8590" s="9">
        <f t="shared" si="282"/>
        <v>0</v>
      </c>
      <c r="P8590" s="36" t="str">
        <f t="shared" si="283"/>
        <v xml:space="preserve"> </v>
      </c>
    </row>
    <row r="8591" spans="2:16">
      <c r="B8591" s="43"/>
      <c r="O8591" s="9">
        <f t="shared" si="282"/>
        <v>0</v>
      </c>
      <c r="P8591" s="36" t="str">
        <f t="shared" si="283"/>
        <v xml:space="preserve"> </v>
      </c>
    </row>
    <row r="8592" spans="2:16">
      <c r="B8592" s="43"/>
      <c r="O8592" s="9">
        <f t="shared" si="282"/>
        <v>0</v>
      </c>
      <c r="P8592" s="36" t="str">
        <f t="shared" si="283"/>
        <v xml:space="preserve"> </v>
      </c>
    </row>
    <row r="8593" spans="2:16">
      <c r="B8593" s="43"/>
      <c r="O8593" s="9">
        <f t="shared" si="282"/>
        <v>0</v>
      </c>
      <c r="P8593" s="36" t="str">
        <f t="shared" si="283"/>
        <v xml:space="preserve"> </v>
      </c>
    </row>
    <row r="8594" spans="2:16">
      <c r="B8594" s="43"/>
      <c r="O8594" s="9">
        <f t="shared" si="282"/>
        <v>0</v>
      </c>
      <c r="P8594" s="36" t="str">
        <f t="shared" si="283"/>
        <v xml:space="preserve"> </v>
      </c>
    </row>
    <row r="8595" spans="2:16">
      <c r="B8595" s="43"/>
      <c r="O8595" s="9">
        <f t="shared" si="282"/>
        <v>0</v>
      </c>
      <c r="P8595" s="36" t="str">
        <f t="shared" si="283"/>
        <v xml:space="preserve"> </v>
      </c>
    </row>
    <row r="8596" spans="2:16">
      <c r="B8596" s="43"/>
      <c r="O8596" s="9">
        <f t="shared" si="282"/>
        <v>0</v>
      </c>
      <c r="P8596" s="36" t="str">
        <f t="shared" si="283"/>
        <v xml:space="preserve"> </v>
      </c>
    </row>
    <row r="8597" spans="2:16">
      <c r="B8597" s="43"/>
      <c r="O8597" s="9">
        <f t="shared" si="282"/>
        <v>0</v>
      </c>
      <c r="P8597" s="36" t="str">
        <f t="shared" si="283"/>
        <v xml:space="preserve"> </v>
      </c>
    </row>
    <row r="8598" spans="2:16">
      <c r="B8598" s="43"/>
      <c r="O8598" s="9">
        <f t="shared" si="282"/>
        <v>0</v>
      </c>
      <c r="P8598" s="36" t="str">
        <f t="shared" si="283"/>
        <v xml:space="preserve"> </v>
      </c>
    </row>
    <row r="8599" spans="2:16">
      <c r="B8599" s="43"/>
      <c r="O8599" s="9">
        <f t="shared" si="282"/>
        <v>0</v>
      </c>
      <c r="P8599" s="36" t="str">
        <f t="shared" si="283"/>
        <v xml:space="preserve"> </v>
      </c>
    </row>
    <row r="8600" spans="2:16">
      <c r="B8600" s="43"/>
      <c r="O8600" s="9">
        <f t="shared" si="282"/>
        <v>0</v>
      </c>
      <c r="P8600" s="36" t="str">
        <f t="shared" si="283"/>
        <v xml:space="preserve"> </v>
      </c>
    </row>
    <row r="8601" spans="2:16">
      <c r="B8601" s="43"/>
      <c r="O8601" s="9">
        <f t="shared" si="282"/>
        <v>0</v>
      </c>
      <c r="P8601" s="36" t="str">
        <f t="shared" si="283"/>
        <v xml:space="preserve"> </v>
      </c>
    </row>
    <row r="8602" spans="2:16">
      <c r="B8602" s="43"/>
      <c r="O8602" s="9">
        <f t="shared" si="282"/>
        <v>0</v>
      </c>
      <c r="P8602" s="36" t="str">
        <f t="shared" si="283"/>
        <v xml:space="preserve"> </v>
      </c>
    </row>
    <row r="8603" spans="2:16">
      <c r="B8603" s="43"/>
      <c r="O8603" s="9">
        <f t="shared" si="282"/>
        <v>0</v>
      </c>
      <c r="P8603" s="36" t="str">
        <f t="shared" si="283"/>
        <v xml:space="preserve"> </v>
      </c>
    </row>
    <row r="8604" spans="2:16">
      <c r="B8604" s="43"/>
      <c r="O8604" s="9">
        <f t="shared" si="282"/>
        <v>0</v>
      </c>
      <c r="P8604" s="36" t="str">
        <f t="shared" si="283"/>
        <v xml:space="preserve"> </v>
      </c>
    </row>
    <row r="8605" spans="2:16">
      <c r="B8605" s="43"/>
      <c r="O8605" s="9">
        <f t="shared" si="282"/>
        <v>0</v>
      </c>
      <c r="P8605" s="36" t="str">
        <f t="shared" si="283"/>
        <v xml:space="preserve"> </v>
      </c>
    </row>
    <row r="8606" spans="2:16">
      <c r="B8606" s="43"/>
      <c r="O8606" s="9">
        <f t="shared" si="282"/>
        <v>0</v>
      </c>
      <c r="P8606" s="36" t="str">
        <f t="shared" si="283"/>
        <v xml:space="preserve"> </v>
      </c>
    </row>
    <row r="8607" spans="2:16">
      <c r="B8607" s="43"/>
      <c r="O8607" s="9">
        <f t="shared" si="282"/>
        <v>0</v>
      </c>
      <c r="P8607" s="36" t="str">
        <f t="shared" si="283"/>
        <v xml:space="preserve"> </v>
      </c>
    </row>
    <row r="8608" spans="2:16">
      <c r="B8608" s="43"/>
      <c r="O8608" s="9">
        <f t="shared" si="282"/>
        <v>0</v>
      </c>
      <c r="P8608" s="36" t="str">
        <f t="shared" si="283"/>
        <v xml:space="preserve"> </v>
      </c>
    </row>
    <row r="8609" spans="2:16">
      <c r="B8609" s="43"/>
      <c r="O8609" s="9">
        <f t="shared" si="282"/>
        <v>0</v>
      </c>
      <c r="P8609" s="36" t="str">
        <f t="shared" si="283"/>
        <v xml:space="preserve"> </v>
      </c>
    </row>
    <row r="8610" spans="2:16">
      <c r="B8610" s="43"/>
      <c r="O8610" s="9">
        <f t="shared" si="282"/>
        <v>0</v>
      </c>
      <c r="P8610" s="36" t="str">
        <f t="shared" si="283"/>
        <v xml:space="preserve"> </v>
      </c>
    </row>
    <row r="8611" spans="2:16">
      <c r="B8611" s="43"/>
      <c r="O8611" s="9">
        <f t="shared" si="282"/>
        <v>0</v>
      </c>
      <c r="P8611" s="36" t="str">
        <f t="shared" si="283"/>
        <v xml:space="preserve"> </v>
      </c>
    </row>
    <row r="8612" spans="2:16">
      <c r="B8612" s="43"/>
      <c r="O8612" s="9">
        <f t="shared" si="282"/>
        <v>0</v>
      </c>
      <c r="P8612" s="36" t="str">
        <f t="shared" si="283"/>
        <v xml:space="preserve"> </v>
      </c>
    </row>
    <row r="8613" spans="2:16">
      <c r="B8613" s="43"/>
      <c r="O8613" s="9">
        <f t="shared" si="282"/>
        <v>0</v>
      </c>
      <c r="P8613" s="36" t="str">
        <f t="shared" si="283"/>
        <v xml:space="preserve"> </v>
      </c>
    </row>
    <row r="8614" spans="2:16">
      <c r="B8614" s="43"/>
      <c r="O8614" s="9">
        <f t="shared" ref="O8614:O8677" si="284">SUM(K8614:N8614)</f>
        <v>0</v>
      </c>
      <c r="P8614" s="36" t="str">
        <f t="shared" ref="P8614:P8677" si="285">IF(O8614=4,"G",IF(O8614=5,"A",IF(O8614&gt;=6,"R"," ")))</f>
        <v xml:space="preserve"> </v>
      </c>
    </row>
    <row r="8615" spans="2:16">
      <c r="B8615" s="43"/>
      <c r="O8615" s="9">
        <f t="shared" si="284"/>
        <v>0</v>
      </c>
      <c r="P8615" s="36" t="str">
        <f t="shared" si="285"/>
        <v xml:space="preserve"> </v>
      </c>
    </row>
    <row r="8616" spans="2:16">
      <c r="B8616" s="43"/>
      <c r="O8616" s="9">
        <f t="shared" si="284"/>
        <v>0</v>
      </c>
      <c r="P8616" s="36" t="str">
        <f t="shared" si="285"/>
        <v xml:space="preserve"> </v>
      </c>
    </row>
    <row r="8617" spans="2:16">
      <c r="B8617" s="43"/>
      <c r="O8617" s="9">
        <f t="shared" si="284"/>
        <v>0</v>
      </c>
      <c r="P8617" s="36" t="str">
        <f t="shared" si="285"/>
        <v xml:space="preserve"> </v>
      </c>
    </row>
    <row r="8618" spans="2:16">
      <c r="B8618" s="43"/>
      <c r="O8618" s="9">
        <f t="shared" si="284"/>
        <v>0</v>
      </c>
      <c r="P8618" s="36" t="str">
        <f t="shared" si="285"/>
        <v xml:space="preserve"> </v>
      </c>
    </row>
    <row r="8619" spans="2:16">
      <c r="B8619" s="43"/>
      <c r="O8619" s="9">
        <f t="shared" si="284"/>
        <v>0</v>
      </c>
      <c r="P8619" s="36" t="str">
        <f t="shared" si="285"/>
        <v xml:space="preserve"> </v>
      </c>
    </row>
    <row r="8620" spans="2:16">
      <c r="B8620" s="43"/>
      <c r="O8620" s="9">
        <f t="shared" si="284"/>
        <v>0</v>
      </c>
      <c r="P8620" s="36" t="str">
        <f t="shared" si="285"/>
        <v xml:space="preserve"> </v>
      </c>
    </row>
    <row r="8621" spans="2:16">
      <c r="B8621" s="43"/>
      <c r="O8621" s="9">
        <f t="shared" si="284"/>
        <v>0</v>
      </c>
      <c r="P8621" s="36" t="str">
        <f t="shared" si="285"/>
        <v xml:space="preserve"> </v>
      </c>
    </row>
    <row r="8622" spans="2:16">
      <c r="B8622" s="43"/>
      <c r="O8622" s="9">
        <f t="shared" si="284"/>
        <v>0</v>
      </c>
      <c r="P8622" s="36" t="str">
        <f t="shared" si="285"/>
        <v xml:space="preserve"> </v>
      </c>
    </row>
    <row r="8623" spans="2:16">
      <c r="B8623" s="43"/>
      <c r="O8623" s="9">
        <f t="shared" si="284"/>
        <v>0</v>
      </c>
      <c r="P8623" s="36" t="str">
        <f t="shared" si="285"/>
        <v xml:space="preserve"> </v>
      </c>
    </row>
    <row r="8624" spans="2:16">
      <c r="B8624" s="43"/>
      <c r="O8624" s="9">
        <f t="shared" si="284"/>
        <v>0</v>
      </c>
      <c r="P8624" s="36" t="str">
        <f t="shared" si="285"/>
        <v xml:space="preserve"> </v>
      </c>
    </row>
    <row r="8625" spans="2:16">
      <c r="B8625" s="43"/>
      <c r="O8625" s="9">
        <f t="shared" si="284"/>
        <v>0</v>
      </c>
      <c r="P8625" s="36" t="str">
        <f t="shared" si="285"/>
        <v xml:space="preserve"> </v>
      </c>
    </row>
    <row r="8626" spans="2:16">
      <c r="B8626" s="43"/>
      <c r="O8626" s="9">
        <f t="shared" si="284"/>
        <v>0</v>
      </c>
      <c r="P8626" s="36" t="str">
        <f t="shared" si="285"/>
        <v xml:space="preserve"> </v>
      </c>
    </row>
    <row r="8627" spans="2:16">
      <c r="B8627" s="43"/>
      <c r="O8627" s="9">
        <f t="shared" si="284"/>
        <v>0</v>
      </c>
      <c r="P8627" s="36" t="str">
        <f t="shared" si="285"/>
        <v xml:space="preserve"> </v>
      </c>
    </row>
    <row r="8628" spans="2:16">
      <c r="B8628" s="43"/>
      <c r="O8628" s="9">
        <f t="shared" si="284"/>
        <v>0</v>
      </c>
      <c r="P8628" s="36" t="str">
        <f t="shared" si="285"/>
        <v xml:space="preserve"> </v>
      </c>
    </row>
    <row r="8629" spans="2:16">
      <c r="B8629" s="43"/>
      <c r="O8629" s="9">
        <f t="shared" si="284"/>
        <v>0</v>
      </c>
      <c r="P8629" s="36" t="str">
        <f t="shared" si="285"/>
        <v xml:space="preserve"> </v>
      </c>
    </row>
    <row r="8630" spans="2:16">
      <c r="B8630" s="43"/>
      <c r="O8630" s="9">
        <f t="shared" si="284"/>
        <v>0</v>
      </c>
      <c r="P8630" s="36" t="str">
        <f t="shared" si="285"/>
        <v xml:space="preserve"> </v>
      </c>
    </row>
    <row r="8631" spans="2:16">
      <c r="B8631" s="43"/>
      <c r="O8631" s="9">
        <f t="shared" si="284"/>
        <v>0</v>
      </c>
      <c r="P8631" s="36" t="str">
        <f t="shared" si="285"/>
        <v xml:space="preserve"> </v>
      </c>
    </row>
    <row r="8632" spans="2:16">
      <c r="B8632" s="43"/>
      <c r="O8632" s="9">
        <f t="shared" si="284"/>
        <v>0</v>
      </c>
      <c r="P8632" s="36" t="str">
        <f t="shared" si="285"/>
        <v xml:space="preserve"> </v>
      </c>
    </row>
    <row r="8633" spans="2:16">
      <c r="B8633" s="43"/>
      <c r="O8633" s="9">
        <f t="shared" si="284"/>
        <v>0</v>
      </c>
      <c r="P8633" s="36" t="str">
        <f t="shared" si="285"/>
        <v xml:space="preserve"> </v>
      </c>
    </row>
    <row r="8634" spans="2:16">
      <c r="B8634" s="43"/>
      <c r="O8634" s="9">
        <f t="shared" si="284"/>
        <v>0</v>
      </c>
      <c r="P8634" s="36" t="str">
        <f t="shared" si="285"/>
        <v xml:space="preserve"> </v>
      </c>
    </row>
    <row r="8635" spans="2:16">
      <c r="B8635" s="43"/>
      <c r="O8635" s="9">
        <f t="shared" si="284"/>
        <v>0</v>
      </c>
      <c r="P8635" s="36" t="str">
        <f t="shared" si="285"/>
        <v xml:space="preserve"> </v>
      </c>
    </row>
    <row r="8636" spans="2:16">
      <c r="B8636" s="43"/>
      <c r="O8636" s="9">
        <f t="shared" si="284"/>
        <v>0</v>
      </c>
      <c r="P8636" s="36" t="str">
        <f t="shared" si="285"/>
        <v xml:space="preserve"> </v>
      </c>
    </row>
    <row r="8637" spans="2:16">
      <c r="B8637" s="43"/>
      <c r="O8637" s="9">
        <f t="shared" si="284"/>
        <v>0</v>
      </c>
      <c r="P8637" s="36" t="str">
        <f t="shared" si="285"/>
        <v xml:space="preserve"> </v>
      </c>
    </row>
    <row r="8638" spans="2:16">
      <c r="B8638" s="43"/>
      <c r="O8638" s="9">
        <f t="shared" si="284"/>
        <v>0</v>
      </c>
      <c r="P8638" s="36" t="str">
        <f t="shared" si="285"/>
        <v xml:space="preserve"> </v>
      </c>
    </row>
    <row r="8639" spans="2:16">
      <c r="B8639" s="43"/>
      <c r="O8639" s="9">
        <f t="shared" si="284"/>
        <v>0</v>
      </c>
      <c r="P8639" s="36" t="str">
        <f t="shared" si="285"/>
        <v xml:space="preserve"> </v>
      </c>
    </row>
    <row r="8640" spans="2:16">
      <c r="B8640" s="43"/>
      <c r="O8640" s="9">
        <f t="shared" si="284"/>
        <v>0</v>
      </c>
      <c r="P8640" s="36" t="str">
        <f t="shared" si="285"/>
        <v xml:space="preserve"> </v>
      </c>
    </row>
    <row r="8641" spans="2:16">
      <c r="B8641" s="43"/>
      <c r="O8641" s="9">
        <f t="shared" si="284"/>
        <v>0</v>
      </c>
      <c r="P8641" s="36" t="str">
        <f t="shared" si="285"/>
        <v xml:space="preserve"> </v>
      </c>
    </row>
    <row r="8642" spans="2:16">
      <c r="B8642" s="43"/>
      <c r="O8642" s="9">
        <f t="shared" si="284"/>
        <v>0</v>
      </c>
      <c r="P8642" s="36" t="str">
        <f t="shared" si="285"/>
        <v xml:space="preserve"> </v>
      </c>
    </row>
    <row r="8643" spans="2:16">
      <c r="B8643" s="43"/>
      <c r="O8643" s="9">
        <f t="shared" si="284"/>
        <v>0</v>
      </c>
      <c r="P8643" s="36" t="str">
        <f t="shared" si="285"/>
        <v xml:space="preserve"> </v>
      </c>
    </row>
    <row r="8644" spans="2:16">
      <c r="B8644" s="43"/>
      <c r="O8644" s="9">
        <f t="shared" si="284"/>
        <v>0</v>
      </c>
      <c r="P8644" s="36" t="str">
        <f t="shared" si="285"/>
        <v xml:space="preserve"> </v>
      </c>
    </row>
    <row r="8645" spans="2:16">
      <c r="B8645" s="43"/>
      <c r="O8645" s="9">
        <f t="shared" si="284"/>
        <v>0</v>
      </c>
      <c r="P8645" s="36" t="str">
        <f t="shared" si="285"/>
        <v xml:space="preserve"> </v>
      </c>
    </row>
    <row r="8646" spans="2:16">
      <c r="B8646" s="43"/>
      <c r="O8646" s="9">
        <f t="shared" si="284"/>
        <v>0</v>
      </c>
      <c r="P8646" s="36" t="str">
        <f t="shared" si="285"/>
        <v xml:space="preserve"> </v>
      </c>
    </row>
    <row r="8647" spans="2:16">
      <c r="B8647" s="43"/>
      <c r="O8647" s="9">
        <f t="shared" si="284"/>
        <v>0</v>
      </c>
      <c r="P8647" s="36" t="str">
        <f t="shared" si="285"/>
        <v xml:space="preserve"> </v>
      </c>
    </row>
    <row r="8648" spans="2:16">
      <c r="B8648" s="43"/>
      <c r="O8648" s="9">
        <f t="shared" si="284"/>
        <v>0</v>
      </c>
      <c r="P8648" s="36" t="str">
        <f t="shared" si="285"/>
        <v xml:space="preserve"> </v>
      </c>
    </row>
    <row r="8649" spans="2:16">
      <c r="B8649" s="43"/>
      <c r="O8649" s="9">
        <f t="shared" si="284"/>
        <v>0</v>
      </c>
      <c r="P8649" s="36" t="str">
        <f t="shared" si="285"/>
        <v xml:space="preserve"> </v>
      </c>
    </row>
    <row r="8650" spans="2:16">
      <c r="B8650" s="43"/>
      <c r="O8650" s="9">
        <f t="shared" si="284"/>
        <v>0</v>
      </c>
      <c r="P8650" s="36" t="str">
        <f t="shared" si="285"/>
        <v xml:space="preserve"> </v>
      </c>
    </row>
    <row r="8651" spans="2:16">
      <c r="B8651" s="43"/>
      <c r="O8651" s="9">
        <f t="shared" si="284"/>
        <v>0</v>
      </c>
      <c r="P8651" s="36" t="str">
        <f t="shared" si="285"/>
        <v xml:space="preserve"> </v>
      </c>
    </row>
    <row r="8652" spans="2:16">
      <c r="B8652" s="43"/>
      <c r="O8652" s="9">
        <f t="shared" si="284"/>
        <v>0</v>
      </c>
      <c r="P8652" s="36" t="str">
        <f t="shared" si="285"/>
        <v xml:space="preserve"> </v>
      </c>
    </row>
    <row r="8653" spans="2:16">
      <c r="B8653" s="43"/>
      <c r="O8653" s="9">
        <f t="shared" si="284"/>
        <v>0</v>
      </c>
      <c r="P8653" s="36" t="str">
        <f t="shared" si="285"/>
        <v xml:space="preserve"> </v>
      </c>
    </row>
    <row r="8654" spans="2:16">
      <c r="B8654" s="43"/>
      <c r="O8654" s="9">
        <f t="shared" si="284"/>
        <v>0</v>
      </c>
      <c r="P8654" s="36" t="str">
        <f t="shared" si="285"/>
        <v xml:space="preserve"> </v>
      </c>
    </row>
    <row r="8655" spans="2:16">
      <c r="B8655" s="43"/>
      <c r="O8655" s="9">
        <f t="shared" si="284"/>
        <v>0</v>
      </c>
      <c r="P8655" s="36" t="str">
        <f t="shared" si="285"/>
        <v xml:space="preserve"> </v>
      </c>
    </row>
    <row r="8656" spans="2:16">
      <c r="B8656" s="43"/>
      <c r="O8656" s="9">
        <f t="shared" si="284"/>
        <v>0</v>
      </c>
      <c r="P8656" s="36" t="str">
        <f t="shared" si="285"/>
        <v xml:space="preserve"> </v>
      </c>
    </row>
    <row r="8657" spans="2:16">
      <c r="B8657" s="43"/>
      <c r="O8657" s="9">
        <f t="shared" si="284"/>
        <v>0</v>
      </c>
      <c r="P8657" s="36" t="str">
        <f t="shared" si="285"/>
        <v xml:space="preserve"> </v>
      </c>
    </row>
    <row r="8658" spans="2:16">
      <c r="B8658" s="43"/>
      <c r="O8658" s="9">
        <f t="shared" si="284"/>
        <v>0</v>
      </c>
      <c r="P8658" s="36" t="str">
        <f t="shared" si="285"/>
        <v xml:space="preserve"> </v>
      </c>
    </row>
    <row r="8659" spans="2:16">
      <c r="B8659" s="43"/>
      <c r="O8659" s="9">
        <f t="shared" si="284"/>
        <v>0</v>
      </c>
      <c r="P8659" s="36" t="str">
        <f t="shared" si="285"/>
        <v xml:space="preserve"> </v>
      </c>
    </row>
    <row r="8660" spans="2:16">
      <c r="B8660" s="43"/>
      <c r="O8660" s="9">
        <f t="shared" si="284"/>
        <v>0</v>
      </c>
      <c r="P8660" s="36" t="str">
        <f t="shared" si="285"/>
        <v xml:space="preserve"> </v>
      </c>
    </row>
    <row r="8661" spans="2:16">
      <c r="B8661" s="43"/>
      <c r="O8661" s="9">
        <f t="shared" si="284"/>
        <v>0</v>
      </c>
      <c r="P8661" s="36" t="str">
        <f t="shared" si="285"/>
        <v xml:space="preserve"> </v>
      </c>
    </row>
    <row r="8662" spans="2:16">
      <c r="B8662" s="43"/>
      <c r="O8662" s="9">
        <f t="shared" si="284"/>
        <v>0</v>
      </c>
      <c r="P8662" s="36" t="str">
        <f t="shared" si="285"/>
        <v xml:space="preserve"> </v>
      </c>
    </row>
    <row r="8663" spans="2:16">
      <c r="B8663" s="43"/>
      <c r="O8663" s="9">
        <f t="shared" si="284"/>
        <v>0</v>
      </c>
      <c r="P8663" s="36" t="str">
        <f t="shared" si="285"/>
        <v xml:space="preserve"> </v>
      </c>
    </row>
    <row r="8664" spans="2:16">
      <c r="B8664" s="43"/>
      <c r="O8664" s="9">
        <f t="shared" si="284"/>
        <v>0</v>
      </c>
      <c r="P8664" s="36" t="str">
        <f t="shared" si="285"/>
        <v xml:space="preserve"> </v>
      </c>
    </row>
    <row r="8665" spans="2:16">
      <c r="B8665" s="43"/>
      <c r="O8665" s="9">
        <f t="shared" si="284"/>
        <v>0</v>
      </c>
      <c r="P8665" s="36" t="str">
        <f t="shared" si="285"/>
        <v xml:space="preserve"> </v>
      </c>
    </row>
    <row r="8666" spans="2:16">
      <c r="B8666" s="43"/>
      <c r="O8666" s="9">
        <f t="shared" si="284"/>
        <v>0</v>
      </c>
      <c r="P8666" s="36" t="str">
        <f t="shared" si="285"/>
        <v xml:space="preserve"> </v>
      </c>
    </row>
    <row r="8667" spans="2:16">
      <c r="B8667" s="43"/>
      <c r="O8667" s="9">
        <f t="shared" si="284"/>
        <v>0</v>
      </c>
      <c r="P8667" s="36" t="str">
        <f t="shared" si="285"/>
        <v xml:space="preserve"> </v>
      </c>
    </row>
    <row r="8668" spans="2:16">
      <c r="B8668" s="43"/>
      <c r="O8668" s="9">
        <f t="shared" si="284"/>
        <v>0</v>
      </c>
      <c r="P8668" s="36" t="str">
        <f t="shared" si="285"/>
        <v xml:space="preserve"> </v>
      </c>
    </row>
    <row r="8669" spans="2:16">
      <c r="B8669" s="43"/>
      <c r="O8669" s="9">
        <f t="shared" si="284"/>
        <v>0</v>
      </c>
      <c r="P8669" s="36" t="str">
        <f t="shared" si="285"/>
        <v xml:space="preserve"> </v>
      </c>
    </row>
    <row r="8670" spans="2:16">
      <c r="B8670" s="43"/>
      <c r="O8670" s="9">
        <f t="shared" si="284"/>
        <v>0</v>
      </c>
      <c r="P8670" s="36" t="str">
        <f t="shared" si="285"/>
        <v xml:space="preserve"> </v>
      </c>
    </row>
    <row r="8671" spans="2:16">
      <c r="B8671" s="43"/>
      <c r="O8671" s="9">
        <f t="shared" si="284"/>
        <v>0</v>
      </c>
      <c r="P8671" s="36" t="str">
        <f t="shared" si="285"/>
        <v xml:space="preserve"> </v>
      </c>
    </row>
    <row r="8672" spans="2:16">
      <c r="B8672" s="43"/>
      <c r="O8672" s="9">
        <f t="shared" si="284"/>
        <v>0</v>
      </c>
      <c r="P8672" s="36" t="str">
        <f t="shared" si="285"/>
        <v xml:space="preserve"> </v>
      </c>
    </row>
    <row r="8673" spans="2:16">
      <c r="B8673" s="43"/>
      <c r="O8673" s="9">
        <f t="shared" si="284"/>
        <v>0</v>
      </c>
      <c r="P8673" s="36" t="str">
        <f t="shared" si="285"/>
        <v xml:space="preserve"> </v>
      </c>
    </row>
    <row r="8674" spans="2:16">
      <c r="B8674" s="43"/>
      <c r="O8674" s="9">
        <f t="shared" si="284"/>
        <v>0</v>
      </c>
      <c r="P8674" s="36" t="str">
        <f t="shared" si="285"/>
        <v xml:space="preserve"> </v>
      </c>
    </row>
    <row r="8675" spans="2:16">
      <c r="B8675" s="43"/>
      <c r="O8675" s="9">
        <f t="shared" si="284"/>
        <v>0</v>
      </c>
      <c r="P8675" s="36" t="str">
        <f t="shared" si="285"/>
        <v xml:space="preserve"> </v>
      </c>
    </row>
    <row r="8676" spans="2:16">
      <c r="B8676" s="43"/>
      <c r="O8676" s="9">
        <f t="shared" si="284"/>
        <v>0</v>
      </c>
      <c r="P8676" s="36" t="str">
        <f t="shared" si="285"/>
        <v xml:space="preserve"> </v>
      </c>
    </row>
    <row r="8677" spans="2:16">
      <c r="B8677" s="43"/>
      <c r="O8677" s="9">
        <f t="shared" si="284"/>
        <v>0</v>
      </c>
      <c r="P8677" s="36" t="str">
        <f t="shared" si="285"/>
        <v xml:space="preserve"> </v>
      </c>
    </row>
    <row r="8678" spans="2:16">
      <c r="B8678" s="43"/>
      <c r="O8678" s="9">
        <f t="shared" ref="O8678:O8741" si="286">SUM(K8678:N8678)</f>
        <v>0</v>
      </c>
      <c r="P8678" s="36" t="str">
        <f t="shared" ref="P8678:P8741" si="287">IF(O8678=4,"G",IF(O8678=5,"A",IF(O8678&gt;=6,"R"," ")))</f>
        <v xml:space="preserve"> </v>
      </c>
    </row>
    <row r="8679" spans="2:16">
      <c r="B8679" s="43"/>
      <c r="O8679" s="9">
        <f t="shared" si="286"/>
        <v>0</v>
      </c>
      <c r="P8679" s="36" t="str">
        <f t="shared" si="287"/>
        <v xml:space="preserve"> </v>
      </c>
    </row>
    <row r="8680" spans="2:16">
      <c r="B8680" s="43"/>
      <c r="O8680" s="9">
        <f t="shared" si="286"/>
        <v>0</v>
      </c>
      <c r="P8680" s="36" t="str">
        <f t="shared" si="287"/>
        <v xml:space="preserve"> </v>
      </c>
    </row>
    <row r="8681" spans="2:16">
      <c r="B8681" s="43"/>
      <c r="O8681" s="9">
        <f t="shared" si="286"/>
        <v>0</v>
      </c>
      <c r="P8681" s="36" t="str">
        <f t="shared" si="287"/>
        <v xml:space="preserve"> </v>
      </c>
    </row>
    <row r="8682" spans="2:16">
      <c r="B8682" s="43"/>
      <c r="O8682" s="9">
        <f t="shared" si="286"/>
        <v>0</v>
      </c>
      <c r="P8682" s="36" t="str">
        <f t="shared" si="287"/>
        <v xml:space="preserve"> </v>
      </c>
    </row>
    <row r="8683" spans="2:16">
      <c r="B8683" s="43"/>
      <c r="O8683" s="9">
        <f t="shared" si="286"/>
        <v>0</v>
      </c>
      <c r="P8683" s="36" t="str">
        <f t="shared" si="287"/>
        <v xml:space="preserve"> </v>
      </c>
    </row>
    <row r="8684" spans="2:16">
      <c r="B8684" s="43"/>
      <c r="O8684" s="9">
        <f t="shared" si="286"/>
        <v>0</v>
      </c>
      <c r="P8684" s="36" t="str">
        <f t="shared" si="287"/>
        <v xml:space="preserve"> </v>
      </c>
    </row>
    <row r="8685" spans="2:16">
      <c r="B8685" s="43"/>
      <c r="O8685" s="9">
        <f t="shared" si="286"/>
        <v>0</v>
      </c>
      <c r="P8685" s="36" t="str">
        <f t="shared" si="287"/>
        <v xml:space="preserve"> </v>
      </c>
    </row>
    <row r="8686" spans="2:16">
      <c r="B8686" s="43"/>
      <c r="O8686" s="9">
        <f t="shared" si="286"/>
        <v>0</v>
      </c>
      <c r="P8686" s="36" t="str">
        <f t="shared" si="287"/>
        <v xml:space="preserve"> </v>
      </c>
    </row>
    <row r="8687" spans="2:16">
      <c r="B8687" s="43"/>
      <c r="O8687" s="9">
        <f t="shared" si="286"/>
        <v>0</v>
      </c>
      <c r="P8687" s="36" t="str">
        <f t="shared" si="287"/>
        <v xml:space="preserve"> </v>
      </c>
    </row>
    <row r="8688" spans="2:16">
      <c r="B8688" s="43"/>
      <c r="O8688" s="9">
        <f t="shared" si="286"/>
        <v>0</v>
      </c>
      <c r="P8688" s="36" t="str">
        <f t="shared" si="287"/>
        <v xml:space="preserve"> </v>
      </c>
    </row>
    <row r="8689" spans="2:16">
      <c r="B8689" s="43"/>
      <c r="O8689" s="9">
        <f t="shared" si="286"/>
        <v>0</v>
      </c>
      <c r="P8689" s="36" t="str">
        <f t="shared" si="287"/>
        <v xml:space="preserve"> </v>
      </c>
    </row>
    <row r="8690" spans="2:16">
      <c r="B8690" s="43"/>
      <c r="O8690" s="9">
        <f t="shared" si="286"/>
        <v>0</v>
      </c>
      <c r="P8690" s="36" t="str">
        <f t="shared" si="287"/>
        <v xml:space="preserve"> </v>
      </c>
    </row>
    <row r="8691" spans="2:16">
      <c r="B8691" s="43"/>
      <c r="O8691" s="9">
        <f t="shared" si="286"/>
        <v>0</v>
      </c>
      <c r="P8691" s="36" t="str">
        <f t="shared" si="287"/>
        <v xml:space="preserve"> </v>
      </c>
    </row>
    <row r="8692" spans="2:16">
      <c r="B8692" s="43"/>
      <c r="O8692" s="9">
        <f t="shared" si="286"/>
        <v>0</v>
      </c>
      <c r="P8692" s="36" t="str">
        <f t="shared" si="287"/>
        <v xml:space="preserve"> </v>
      </c>
    </row>
    <row r="8693" spans="2:16">
      <c r="B8693" s="43"/>
      <c r="O8693" s="9">
        <f t="shared" si="286"/>
        <v>0</v>
      </c>
      <c r="P8693" s="36" t="str">
        <f t="shared" si="287"/>
        <v xml:space="preserve"> </v>
      </c>
    </row>
    <row r="8694" spans="2:16">
      <c r="B8694" s="43"/>
      <c r="O8694" s="9">
        <f t="shared" si="286"/>
        <v>0</v>
      </c>
      <c r="P8694" s="36" t="str">
        <f t="shared" si="287"/>
        <v xml:space="preserve"> </v>
      </c>
    </row>
    <row r="8695" spans="2:16">
      <c r="B8695" s="43"/>
      <c r="O8695" s="9">
        <f t="shared" si="286"/>
        <v>0</v>
      </c>
      <c r="P8695" s="36" t="str">
        <f t="shared" si="287"/>
        <v xml:space="preserve"> </v>
      </c>
    </row>
    <row r="8696" spans="2:16">
      <c r="B8696" s="43"/>
      <c r="O8696" s="9">
        <f t="shared" si="286"/>
        <v>0</v>
      </c>
      <c r="P8696" s="36" t="str">
        <f t="shared" si="287"/>
        <v xml:space="preserve"> </v>
      </c>
    </row>
    <row r="8697" spans="2:16">
      <c r="B8697" s="43"/>
      <c r="O8697" s="9">
        <f t="shared" si="286"/>
        <v>0</v>
      </c>
      <c r="P8697" s="36" t="str">
        <f t="shared" si="287"/>
        <v xml:space="preserve"> </v>
      </c>
    </row>
    <row r="8698" spans="2:16">
      <c r="B8698" s="43"/>
      <c r="O8698" s="9">
        <f t="shared" si="286"/>
        <v>0</v>
      </c>
      <c r="P8698" s="36" t="str">
        <f t="shared" si="287"/>
        <v xml:space="preserve"> </v>
      </c>
    </row>
    <row r="8699" spans="2:16">
      <c r="B8699" s="43"/>
      <c r="O8699" s="9">
        <f t="shared" si="286"/>
        <v>0</v>
      </c>
      <c r="P8699" s="36" t="str">
        <f t="shared" si="287"/>
        <v xml:space="preserve"> </v>
      </c>
    </row>
    <row r="8700" spans="2:16">
      <c r="B8700" s="43"/>
      <c r="O8700" s="9">
        <f t="shared" si="286"/>
        <v>0</v>
      </c>
      <c r="P8700" s="36" t="str">
        <f t="shared" si="287"/>
        <v xml:space="preserve"> </v>
      </c>
    </row>
    <row r="8701" spans="2:16">
      <c r="B8701" s="43"/>
      <c r="O8701" s="9">
        <f t="shared" si="286"/>
        <v>0</v>
      </c>
      <c r="P8701" s="36" t="str">
        <f t="shared" si="287"/>
        <v xml:space="preserve"> </v>
      </c>
    </row>
    <row r="8702" spans="2:16">
      <c r="B8702" s="43"/>
      <c r="O8702" s="9">
        <f t="shared" si="286"/>
        <v>0</v>
      </c>
      <c r="P8702" s="36" t="str">
        <f t="shared" si="287"/>
        <v xml:space="preserve"> </v>
      </c>
    </row>
    <row r="8703" spans="2:16">
      <c r="B8703" s="43"/>
      <c r="O8703" s="9">
        <f t="shared" si="286"/>
        <v>0</v>
      </c>
      <c r="P8703" s="36" t="str">
        <f t="shared" si="287"/>
        <v xml:space="preserve"> </v>
      </c>
    </row>
    <row r="8704" spans="2:16">
      <c r="B8704" s="43"/>
      <c r="O8704" s="9">
        <f t="shared" si="286"/>
        <v>0</v>
      </c>
      <c r="P8704" s="36" t="str">
        <f t="shared" si="287"/>
        <v xml:space="preserve"> </v>
      </c>
    </row>
    <row r="8705" spans="2:16">
      <c r="B8705" s="43"/>
      <c r="O8705" s="9">
        <f t="shared" si="286"/>
        <v>0</v>
      </c>
      <c r="P8705" s="36" t="str">
        <f t="shared" si="287"/>
        <v xml:space="preserve"> </v>
      </c>
    </row>
    <row r="8706" spans="2:16">
      <c r="B8706" s="43"/>
      <c r="O8706" s="9">
        <f t="shared" si="286"/>
        <v>0</v>
      </c>
      <c r="P8706" s="36" t="str">
        <f t="shared" si="287"/>
        <v xml:space="preserve"> </v>
      </c>
    </row>
    <row r="8707" spans="2:16">
      <c r="B8707" s="43"/>
      <c r="O8707" s="9">
        <f t="shared" si="286"/>
        <v>0</v>
      </c>
      <c r="P8707" s="36" t="str">
        <f t="shared" si="287"/>
        <v xml:space="preserve"> </v>
      </c>
    </row>
    <row r="8708" spans="2:16">
      <c r="B8708" s="43"/>
      <c r="O8708" s="9">
        <f t="shared" si="286"/>
        <v>0</v>
      </c>
      <c r="P8708" s="36" t="str">
        <f t="shared" si="287"/>
        <v xml:space="preserve"> </v>
      </c>
    </row>
    <row r="8709" spans="2:16">
      <c r="B8709" s="43"/>
      <c r="O8709" s="9">
        <f t="shared" si="286"/>
        <v>0</v>
      </c>
      <c r="P8709" s="36" t="str">
        <f t="shared" si="287"/>
        <v xml:space="preserve"> </v>
      </c>
    </row>
    <row r="8710" spans="2:16">
      <c r="B8710" s="43"/>
      <c r="O8710" s="9">
        <f t="shared" si="286"/>
        <v>0</v>
      </c>
      <c r="P8710" s="36" t="str">
        <f t="shared" si="287"/>
        <v xml:space="preserve"> </v>
      </c>
    </row>
    <row r="8711" spans="2:16">
      <c r="B8711" s="43"/>
      <c r="O8711" s="9">
        <f t="shared" si="286"/>
        <v>0</v>
      </c>
      <c r="P8711" s="36" t="str">
        <f t="shared" si="287"/>
        <v xml:space="preserve"> </v>
      </c>
    </row>
    <row r="8712" spans="2:16">
      <c r="B8712" s="43"/>
      <c r="O8712" s="9">
        <f t="shared" si="286"/>
        <v>0</v>
      </c>
      <c r="P8712" s="36" t="str">
        <f t="shared" si="287"/>
        <v xml:space="preserve"> </v>
      </c>
    </row>
    <row r="8713" spans="2:16">
      <c r="B8713" s="43"/>
      <c r="O8713" s="9">
        <f t="shared" si="286"/>
        <v>0</v>
      </c>
      <c r="P8713" s="36" t="str">
        <f t="shared" si="287"/>
        <v xml:space="preserve"> </v>
      </c>
    </row>
    <row r="8714" spans="2:16">
      <c r="B8714" s="43"/>
      <c r="O8714" s="9">
        <f t="shared" si="286"/>
        <v>0</v>
      </c>
      <c r="P8714" s="36" t="str">
        <f t="shared" si="287"/>
        <v xml:space="preserve"> </v>
      </c>
    </row>
    <row r="8715" spans="2:16">
      <c r="B8715" s="43"/>
      <c r="O8715" s="9">
        <f t="shared" si="286"/>
        <v>0</v>
      </c>
      <c r="P8715" s="36" t="str">
        <f t="shared" si="287"/>
        <v xml:space="preserve"> </v>
      </c>
    </row>
    <row r="8716" spans="2:16">
      <c r="B8716" s="43"/>
      <c r="O8716" s="9">
        <f t="shared" si="286"/>
        <v>0</v>
      </c>
      <c r="P8716" s="36" t="str">
        <f t="shared" si="287"/>
        <v xml:space="preserve"> </v>
      </c>
    </row>
    <row r="8717" spans="2:16">
      <c r="B8717" s="43"/>
      <c r="O8717" s="9">
        <f t="shared" si="286"/>
        <v>0</v>
      </c>
      <c r="P8717" s="36" t="str">
        <f t="shared" si="287"/>
        <v xml:space="preserve"> </v>
      </c>
    </row>
    <row r="8718" spans="2:16">
      <c r="B8718" s="43"/>
      <c r="O8718" s="9">
        <f t="shared" si="286"/>
        <v>0</v>
      </c>
      <c r="P8718" s="36" t="str">
        <f t="shared" si="287"/>
        <v xml:space="preserve"> </v>
      </c>
    </row>
    <row r="8719" spans="2:16">
      <c r="B8719" s="43"/>
      <c r="O8719" s="9">
        <f t="shared" si="286"/>
        <v>0</v>
      </c>
      <c r="P8719" s="36" t="str">
        <f t="shared" si="287"/>
        <v xml:space="preserve"> </v>
      </c>
    </row>
    <row r="8720" spans="2:16">
      <c r="B8720" s="43"/>
      <c r="O8720" s="9">
        <f t="shared" si="286"/>
        <v>0</v>
      </c>
      <c r="P8720" s="36" t="str">
        <f t="shared" si="287"/>
        <v xml:space="preserve"> </v>
      </c>
    </row>
    <row r="8721" spans="2:16">
      <c r="B8721" s="43"/>
      <c r="O8721" s="9">
        <f t="shared" si="286"/>
        <v>0</v>
      </c>
      <c r="P8721" s="36" t="str">
        <f t="shared" si="287"/>
        <v xml:space="preserve"> </v>
      </c>
    </row>
    <row r="8722" spans="2:16">
      <c r="B8722" s="43"/>
      <c r="O8722" s="9">
        <f t="shared" si="286"/>
        <v>0</v>
      </c>
      <c r="P8722" s="36" t="str">
        <f t="shared" si="287"/>
        <v xml:space="preserve"> </v>
      </c>
    </row>
    <row r="8723" spans="2:16">
      <c r="B8723" s="43"/>
      <c r="O8723" s="9">
        <f t="shared" si="286"/>
        <v>0</v>
      </c>
      <c r="P8723" s="36" t="str">
        <f t="shared" si="287"/>
        <v xml:space="preserve"> </v>
      </c>
    </row>
    <row r="8724" spans="2:16">
      <c r="B8724" s="43"/>
      <c r="O8724" s="9">
        <f t="shared" si="286"/>
        <v>0</v>
      </c>
      <c r="P8724" s="36" t="str">
        <f t="shared" si="287"/>
        <v xml:space="preserve"> </v>
      </c>
    </row>
    <row r="8725" spans="2:16">
      <c r="B8725" s="43"/>
      <c r="O8725" s="9">
        <f t="shared" si="286"/>
        <v>0</v>
      </c>
      <c r="P8725" s="36" t="str">
        <f t="shared" si="287"/>
        <v xml:space="preserve"> </v>
      </c>
    </row>
    <row r="8726" spans="2:16">
      <c r="B8726" s="43"/>
      <c r="O8726" s="9">
        <f t="shared" si="286"/>
        <v>0</v>
      </c>
      <c r="P8726" s="36" t="str">
        <f t="shared" si="287"/>
        <v xml:space="preserve"> </v>
      </c>
    </row>
    <row r="8727" spans="2:16">
      <c r="B8727" s="43"/>
      <c r="O8727" s="9">
        <f t="shared" si="286"/>
        <v>0</v>
      </c>
      <c r="P8727" s="36" t="str">
        <f t="shared" si="287"/>
        <v xml:space="preserve"> </v>
      </c>
    </row>
    <row r="8728" spans="2:16">
      <c r="B8728" s="43"/>
      <c r="O8728" s="9">
        <f t="shared" si="286"/>
        <v>0</v>
      </c>
      <c r="P8728" s="36" t="str">
        <f t="shared" si="287"/>
        <v xml:space="preserve"> </v>
      </c>
    </row>
    <row r="8729" spans="2:16">
      <c r="B8729" s="43"/>
      <c r="O8729" s="9">
        <f t="shared" si="286"/>
        <v>0</v>
      </c>
      <c r="P8729" s="36" t="str">
        <f t="shared" si="287"/>
        <v xml:space="preserve"> </v>
      </c>
    </row>
    <row r="8730" spans="2:16">
      <c r="B8730" s="43"/>
      <c r="O8730" s="9">
        <f t="shared" si="286"/>
        <v>0</v>
      </c>
      <c r="P8730" s="36" t="str">
        <f t="shared" si="287"/>
        <v xml:space="preserve"> </v>
      </c>
    </row>
    <row r="8731" spans="2:16">
      <c r="B8731" s="43"/>
      <c r="O8731" s="9">
        <f t="shared" si="286"/>
        <v>0</v>
      </c>
      <c r="P8731" s="36" t="str">
        <f t="shared" si="287"/>
        <v xml:space="preserve"> </v>
      </c>
    </row>
    <row r="8732" spans="2:16">
      <c r="B8732" s="43"/>
      <c r="O8732" s="9">
        <f t="shared" si="286"/>
        <v>0</v>
      </c>
      <c r="P8732" s="36" t="str">
        <f t="shared" si="287"/>
        <v xml:space="preserve"> </v>
      </c>
    </row>
    <row r="8733" spans="2:16">
      <c r="B8733" s="43"/>
      <c r="O8733" s="9">
        <f t="shared" si="286"/>
        <v>0</v>
      </c>
      <c r="P8733" s="36" t="str">
        <f t="shared" si="287"/>
        <v xml:space="preserve"> </v>
      </c>
    </row>
    <row r="8734" spans="2:16">
      <c r="B8734" s="43"/>
      <c r="O8734" s="9">
        <f t="shared" si="286"/>
        <v>0</v>
      </c>
      <c r="P8734" s="36" t="str">
        <f t="shared" si="287"/>
        <v xml:space="preserve"> </v>
      </c>
    </row>
    <row r="8735" spans="2:16">
      <c r="B8735" s="43"/>
      <c r="O8735" s="9">
        <f t="shared" si="286"/>
        <v>0</v>
      </c>
      <c r="P8735" s="36" t="str">
        <f t="shared" si="287"/>
        <v xml:space="preserve"> </v>
      </c>
    </row>
    <row r="8736" spans="2:16">
      <c r="B8736" s="43"/>
      <c r="O8736" s="9">
        <f t="shared" si="286"/>
        <v>0</v>
      </c>
      <c r="P8736" s="36" t="str">
        <f t="shared" si="287"/>
        <v xml:space="preserve"> </v>
      </c>
    </row>
    <row r="8737" spans="2:16">
      <c r="B8737" s="43"/>
      <c r="O8737" s="9">
        <f t="shared" si="286"/>
        <v>0</v>
      </c>
      <c r="P8737" s="36" t="str">
        <f t="shared" si="287"/>
        <v xml:space="preserve"> </v>
      </c>
    </row>
    <row r="8738" spans="2:16">
      <c r="B8738" s="43"/>
      <c r="O8738" s="9">
        <f t="shared" si="286"/>
        <v>0</v>
      </c>
      <c r="P8738" s="36" t="str">
        <f t="shared" si="287"/>
        <v xml:space="preserve"> </v>
      </c>
    </row>
    <row r="8739" spans="2:16">
      <c r="B8739" s="43"/>
      <c r="O8739" s="9">
        <f t="shared" si="286"/>
        <v>0</v>
      </c>
      <c r="P8739" s="36" t="str">
        <f t="shared" si="287"/>
        <v xml:space="preserve"> </v>
      </c>
    </row>
    <row r="8740" spans="2:16">
      <c r="B8740" s="43"/>
      <c r="O8740" s="9">
        <f t="shared" si="286"/>
        <v>0</v>
      </c>
      <c r="P8740" s="36" t="str">
        <f t="shared" si="287"/>
        <v xml:space="preserve"> </v>
      </c>
    </row>
    <row r="8741" spans="2:16">
      <c r="B8741" s="43"/>
      <c r="O8741" s="9">
        <f t="shared" si="286"/>
        <v>0</v>
      </c>
      <c r="P8741" s="36" t="str">
        <f t="shared" si="287"/>
        <v xml:space="preserve"> </v>
      </c>
    </row>
    <row r="8742" spans="2:16">
      <c r="B8742" s="43"/>
      <c r="O8742" s="9">
        <f t="shared" ref="O8742:O8805" si="288">SUM(K8742:N8742)</f>
        <v>0</v>
      </c>
      <c r="P8742" s="36" t="str">
        <f t="shared" ref="P8742:P8805" si="289">IF(O8742=4,"G",IF(O8742=5,"A",IF(O8742&gt;=6,"R"," ")))</f>
        <v xml:space="preserve"> </v>
      </c>
    </row>
    <row r="8743" spans="2:16">
      <c r="B8743" s="43"/>
      <c r="O8743" s="9">
        <f t="shared" si="288"/>
        <v>0</v>
      </c>
      <c r="P8743" s="36" t="str">
        <f t="shared" si="289"/>
        <v xml:space="preserve"> </v>
      </c>
    </row>
    <row r="8744" spans="2:16">
      <c r="B8744" s="43"/>
      <c r="O8744" s="9">
        <f t="shared" si="288"/>
        <v>0</v>
      </c>
      <c r="P8744" s="36" t="str">
        <f t="shared" si="289"/>
        <v xml:space="preserve"> </v>
      </c>
    </row>
    <row r="8745" spans="2:16">
      <c r="B8745" s="43"/>
      <c r="O8745" s="9">
        <f t="shared" si="288"/>
        <v>0</v>
      </c>
      <c r="P8745" s="36" t="str">
        <f t="shared" si="289"/>
        <v xml:space="preserve"> </v>
      </c>
    </row>
    <row r="8746" spans="2:16">
      <c r="B8746" s="43"/>
      <c r="O8746" s="9">
        <f t="shared" si="288"/>
        <v>0</v>
      </c>
      <c r="P8746" s="36" t="str">
        <f t="shared" si="289"/>
        <v xml:space="preserve"> </v>
      </c>
    </row>
    <row r="8747" spans="2:16">
      <c r="B8747" s="43"/>
      <c r="O8747" s="9">
        <f t="shared" si="288"/>
        <v>0</v>
      </c>
      <c r="P8747" s="36" t="str">
        <f t="shared" si="289"/>
        <v xml:space="preserve"> </v>
      </c>
    </row>
    <row r="8748" spans="2:16">
      <c r="B8748" s="43"/>
      <c r="O8748" s="9">
        <f t="shared" si="288"/>
        <v>0</v>
      </c>
      <c r="P8748" s="36" t="str">
        <f t="shared" si="289"/>
        <v xml:space="preserve"> </v>
      </c>
    </row>
    <row r="8749" spans="2:16">
      <c r="B8749" s="43"/>
      <c r="O8749" s="9">
        <f t="shared" si="288"/>
        <v>0</v>
      </c>
      <c r="P8749" s="36" t="str">
        <f t="shared" si="289"/>
        <v xml:space="preserve"> </v>
      </c>
    </row>
    <row r="8750" spans="2:16">
      <c r="B8750" s="43"/>
      <c r="O8750" s="9">
        <f t="shared" si="288"/>
        <v>0</v>
      </c>
      <c r="P8750" s="36" t="str">
        <f t="shared" si="289"/>
        <v xml:space="preserve"> </v>
      </c>
    </row>
    <row r="8751" spans="2:16">
      <c r="B8751" s="43"/>
      <c r="O8751" s="9">
        <f t="shared" si="288"/>
        <v>0</v>
      </c>
      <c r="P8751" s="36" t="str">
        <f t="shared" si="289"/>
        <v xml:space="preserve"> </v>
      </c>
    </row>
    <row r="8752" spans="2:16">
      <c r="B8752" s="43"/>
      <c r="O8752" s="9">
        <f t="shared" si="288"/>
        <v>0</v>
      </c>
      <c r="P8752" s="36" t="str">
        <f t="shared" si="289"/>
        <v xml:space="preserve"> </v>
      </c>
    </row>
    <row r="8753" spans="2:16">
      <c r="B8753" s="43"/>
      <c r="O8753" s="9">
        <f t="shared" si="288"/>
        <v>0</v>
      </c>
      <c r="P8753" s="36" t="str">
        <f t="shared" si="289"/>
        <v xml:space="preserve"> </v>
      </c>
    </row>
    <row r="8754" spans="2:16">
      <c r="B8754" s="43"/>
      <c r="O8754" s="9">
        <f t="shared" si="288"/>
        <v>0</v>
      </c>
      <c r="P8754" s="36" t="str">
        <f t="shared" si="289"/>
        <v xml:space="preserve"> </v>
      </c>
    </row>
    <row r="8755" spans="2:16">
      <c r="B8755" s="43"/>
      <c r="O8755" s="9">
        <f t="shared" si="288"/>
        <v>0</v>
      </c>
      <c r="P8755" s="36" t="str">
        <f t="shared" si="289"/>
        <v xml:space="preserve"> </v>
      </c>
    </row>
    <row r="8756" spans="2:16">
      <c r="B8756" s="43"/>
      <c r="O8756" s="9">
        <f t="shared" si="288"/>
        <v>0</v>
      </c>
      <c r="P8756" s="36" t="str">
        <f t="shared" si="289"/>
        <v xml:space="preserve"> </v>
      </c>
    </row>
    <row r="8757" spans="2:16">
      <c r="B8757" s="43"/>
      <c r="O8757" s="9">
        <f t="shared" si="288"/>
        <v>0</v>
      </c>
      <c r="P8757" s="36" t="str">
        <f t="shared" si="289"/>
        <v xml:space="preserve"> </v>
      </c>
    </row>
    <row r="8758" spans="2:16">
      <c r="B8758" s="43"/>
      <c r="O8758" s="9">
        <f t="shared" si="288"/>
        <v>0</v>
      </c>
      <c r="P8758" s="36" t="str">
        <f t="shared" si="289"/>
        <v xml:space="preserve"> </v>
      </c>
    </row>
    <row r="8759" spans="2:16">
      <c r="B8759" s="43"/>
      <c r="O8759" s="9">
        <f t="shared" si="288"/>
        <v>0</v>
      </c>
      <c r="P8759" s="36" t="str">
        <f t="shared" si="289"/>
        <v xml:space="preserve"> </v>
      </c>
    </row>
    <row r="8760" spans="2:16">
      <c r="B8760" s="43"/>
      <c r="O8760" s="9">
        <f t="shared" si="288"/>
        <v>0</v>
      </c>
      <c r="P8760" s="36" t="str">
        <f t="shared" si="289"/>
        <v xml:space="preserve"> </v>
      </c>
    </row>
    <row r="8761" spans="2:16">
      <c r="B8761" s="43"/>
      <c r="O8761" s="9">
        <f t="shared" si="288"/>
        <v>0</v>
      </c>
      <c r="P8761" s="36" t="str">
        <f t="shared" si="289"/>
        <v xml:space="preserve"> </v>
      </c>
    </row>
    <row r="8762" spans="2:16">
      <c r="B8762" s="43"/>
      <c r="O8762" s="9">
        <f t="shared" si="288"/>
        <v>0</v>
      </c>
      <c r="P8762" s="36" t="str">
        <f t="shared" si="289"/>
        <v xml:space="preserve"> </v>
      </c>
    </row>
    <row r="8763" spans="2:16">
      <c r="B8763" s="43"/>
      <c r="O8763" s="9">
        <f t="shared" si="288"/>
        <v>0</v>
      </c>
      <c r="P8763" s="36" t="str">
        <f t="shared" si="289"/>
        <v xml:space="preserve"> </v>
      </c>
    </row>
    <row r="8764" spans="2:16">
      <c r="B8764" s="43"/>
      <c r="O8764" s="9">
        <f t="shared" si="288"/>
        <v>0</v>
      </c>
      <c r="P8764" s="36" t="str">
        <f t="shared" si="289"/>
        <v xml:space="preserve"> </v>
      </c>
    </row>
    <row r="8765" spans="2:16">
      <c r="B8765" s="43"/>
      <c r="O8765" s="9">
        <f t="shared" si="288"/>
        <v>0</v>
      </c>
      <c r="P8765" s="36" t="str">
        <f t="shared" si="289"/>
        <v xml:space="preserve"> </v>
      </c>
    </row>
    <row r="8766" spans="2:16">
      <c r="B8766" s="43"/>
      <c r="O8766" s="9">
        <f t="shared" si="288"/>
        <v>0</v>
      </c>
      <c r="P8766" s="36" t="str">
        <f t="shared" si="289"/>
        <v xml:space="preserve"> </v>
      </c>
    </row>
    <row r="8767" spans="2:16">
      <c r="B8767" s="43"/>
      <c r="O8767" s="9">
        <f t="shared" si="288"/>
        <v>0</v>
      </c>
      <c r="P8767" s="36" t="str">
        <f t="shared" si="289"/>
        <v xml:space="preserve"> </v>
      </c>
    </row>
    <row r="8768" spans="2:16">
      <c r="B8768" s="43"/>
      <c r="O8768" s="9">
        <f t="shared" si="288"/>
        <v>0</v>
      </c>
      <c r="P8768" s="36" t="str">
        <f t="shared" si="289"/>
        <v xml:space="preserve"> </v>
      </c>
    </row>
    <row r="8769" spans="2:16">
      <c r="B8769" s="43"/>
      <c r="O8769" s="9">
        <f t="shared" si="288"/>
        <v>0</v>
      </c>
      <c r="P8769" s="36" t="str">
        <f t="shared" si="289"/>
        <v xml:space="preserve"> </v>
      </c>
    </row>
    <row r="8770" spans="2:16">
      <c r="B8770" s="43"/>
      <c r="O8770" s="9">
        <f t="shared" si="288"/>
        <v>0</v>
      </c>
      <c r="P8770" s="36" t="str">
        <f t="shared" si="289"/>
        <v xml:space="preserve"> </v>
      </c>
    </row>
    <row r="8771" spans="2:16">
      <c r="B8771" s="43"/>
      <c r="O8771" s="9">
        <f t="shared" si="288"/>
        <v>0</v>
      </c>
      <c r="P8771" s="36" t="str">
        <f t="shared" si="289"/>
        <v xml:space="preserve"> </v>
      </c>
    </row>
    <row r="8772" spans="2:16">
      <c r="B8772" s="43"/>
      <c r="O8772" s="9">
        <f t="shared" si="288"/>
        <v>0</v>
      </c>
      <c r="P8772" s="36" t="str">
        <f t="shared" si="289"/>
        <v xml:space="preserve"> </v>
      </c>
    </row>
    <row r="8773" spans="2:16">
      <c r="B8773" s="43"/>
      <c r="O8773" s="9">
        <f t="shared" si="288"/>
        <v>0</v>
      </c>
      <c r="P8773" s="36" t="str">
        <f t="shared" si="289"/>
        <v xml:space="preserve"> </v>
      </c>
    </row>
    <row r="8774" spans="2:16">
      <c r="B8774" s="43"/>
      <c r="O8774" s="9">
        <f t="shared" si="288"/>
        <v>0</v>
      </c>
      <c r="P8774" s="36" t="str">
        <f t="shared" si="289"/>
        <v xml:space="preserve"> </v>
      </c>
    </row>
    <row r="8775" spans="2:16">
      <c r="B8775" s="43"/>
      <c r="O8775" s="9">
        <f t="shared" si="288"/>
        <v>0</v>
      </c>
      <c r="P8775" s="36" t="str">
        <f t="shared" si="289"/>
        <v xml:space="preserve"> </v>
      </c>
    </row>
    <row r="8776" spans="2:16">
      <c r="B8776" s="43"/>
      <c r="O8776" s="9">
        <f t="shared" si="288"/>
        <v>0</v>
      </c>
      <c r="P8776" s="36" t="str">
        <f t="shared" si="289"/>
        <v xml:space="preserve"> </v>
      </c>
    </row>
    <row r="8777" spans="2:16">
      <c r="B8777" s="43"/>
      <c r="O8777" s="9">
        <f t="shared" si="288"/>
        <v>0</v>
      </c>
      <c r="P8777" s="36" t="str">
        <f t="shared" si="289"/>
        <v xml:space="preserve"> </v>
      </c>
    </row>
    <row r="8778" spans="2:16">
      <c r="B8778" s="43"/>
      <c r="O8778" s="9">
        <f t="shared" si="288"/>
        <v>0</v>
      </c>
      <c r="P8778" s="36" t="str">
        <f t="shared" si="289"/>
        <v xml:space="preserve"> </v>
      </c>
    </row>
    <row r="8779" spans="2:16">
      <c r="B8779" s="43"/>
      <c r="O8779" s="9">
        <f t="shared" si="288"/>
        <v>0</v>
      </c>
      <c r="P8779" s="36" t="str">
        <f t="shared" si="289"/>
        <v xml:space="preserve"> </v>
      </c>
    </row>
    <row r="8780" spans="2:16">
      <c r="B8780" s="43"/>
      <c r="O8780" s="9">
        <f t="shared" si="288"/>
        <v>0</v>
      </c>
      <c r="P8780" s="36" t="str">
        <f t="shared" si="289"/>
        <v xml:space="preserve"> </v>
      </c>
    </row>
    <row r="8781" spans="2:16">
      <c r="B8781" s="43"/>
      <c r="O8781" s="9">
        <f t="shared" si="288"/>
        <v>0</v>
      </c>
      <c r="P8781" s="36" t="str">
        <f t="shared" si="289"/>
        <v xml:space="preserve"> </v>
      </c>
    </row>
    <row r="8782" spans="2:16">
      <c r="B8782" s="43"/>
      <c r="O8782" s="9">
        <f t="shared" si="288"/>
        <v>0</v>
      </c>
      <c r="P8782" s="36" t="str">
        <f t="shared" si="289"/>
        <v xml:space="preserve"> </v>
      </c>
    </row>
    <row r="8783" spans="2:16">
      <c r="B8783" s="43"/>
      <c r="O8783" s="9">
        <f t="shared" si="288"/>
        <v>0</v>
      </c>
      <c r="P8783" s="36" t="str">
        <f t="shared" si="289"/>
        <v xml:space="preserve"> </v>
      </c>
    </row>
    <row r="8784" spans="2:16">
      <c r="B8784" s="43"/>
      <c r="O8784" s="9">
        <f t="shared" si="288"/>
        <v>0</v>
      </c>
      <c r="P8784" s="36" t="str">
        <f t="shared" si="289"/>
        <v xml:space="preserve"> </v>
      </c>
    </row>
    <row r="8785" spans="2:16">
      <c r="B8785" s="43"/>
      <c r="O8785" s="9">
        <f t="shared" si="288"/>
        <v>0</v>
      </c>
      <c r="P8785" s="36" t="str">
        <f t="shared" si="289"/>
        <v xml:space="preserve"> </v>
      </c>
    </row>
    <row r="8786" spans="2:16">
      <c r="B8786" s="43"/>
      <c r="O8786" s="9">
        <f t="shared" si="288"/>
        <v>0</v>
      </c>
      <c r="P8786" s="36" t="str">
        <f t="shared" si="289"/>
        <v xml:space="preserve"> </v>
      </c>
    </row>
    <row r="8787" spans="2:16">
      <c r="B8787" s="43"/>
      <c r="O8787" s="9">
        <f t="shared" si="288"/>
        <v>0</v>
      </c>
      <c r="P8787" s="36" t="str">
        <f t="shared" si="289"/>
        <v xml:space="preserve"> </v>
      </c>
    </row>
    <row r="8788" spans="2:16">
      <c r="B8788" s="43"/>
      <c r="O8788" s="9">
        <f t="shared" si="288"/>
        <v>0</v>
      </c>
      <c r="P8788" s="36" t="str">
        <f t="shared" si="289"/>
        <v xml:space="preserve"> </v>
      </c>
    </row>
    <row r="8789" spans="2:16">
      <c r="B8789" s="43"/>
      <c r="O8789" s="9">
        <f t="shared" si="288"/>
        <v>0</v>
      </c>
      <c r="P8789" s="36" t="str">
        <f t="shared" si="289"/>
        <v xml:space="preserve"> </v>
      </c>
    </row>
    <row r="8790" spans="2:16">
      <c r="B8790" s="43"/>
      <c r="O8790" s="9">
        <f t="shared" si="288"/>
        <v>0</v>
      </c>
      <c r="P8790" s="36" t="str">
        <f t="shared" si="289"/>
        <v xml:space="preserve"> </v>
      </c>
    </row>
    <row r="8791" spans="2:16">
      <c r="B8791" s="43"/>
      <c r="O8791" s="9">
        <f t="shared" si="288"/>
        <v>0</v>
      </c>
      <c r="P8791" s="36" t="str">
        <f t="shared" si="289"/>
        <v xml:space="preserve"> </v>
      </c>
    </row>
    <row r="8792" spans="2:16">
      <c r="B8792" s="43"/>
      <c r="O8792" s="9">
        <f t="shared" si="288"/>
        <v>0</v>
      </c>
      <c r="P8792" s="36" t="str">
        <f t="shared" si="289"/>
        <v xml:space="preserve"> </v>
      </c>
    </row>
    <row r="8793" spans="2:16">
      <c r="B8793" s="43"/>
      <c r="O8793" s="9">
        <f t="shared" si="288"/>
        <v>0</v>
      </c>
      <c r="P8793" s="36" t="str">
        <f t="shared" si="289"/>
        <v xml:space="preserve"> </v>
      </c>
    </row>
    <row r="8794" spans="2:16">
      <c r="B8794" s="43"/>
      <c r="O8794" s="9">
        <f t="shared" si="288"/>
        <v>0</v>
      </c>
      <c r="P8794" s="36" t="str">
        <f t="shared" si="289"/>
        <v xml:space="preserve"> </v>
      </c>
    </row>
    <row r="8795" spans="2:16">
      <c r="B8795" s="43"/>
      <c r="O8795" s="9">
        <f t="shared" si="288"/>
        <v>0</v>
      </c>
      <c r="P8795" s="36" t="str">
        <f t="shared" si="289"/>
        <v xml:space="preserve"> </v>
      </c>
    </row>
    <row r="8796" spans="2:16">
      <c r="B8796" s="43"/>
      <c r="O8796" s="9">
        <f t="shared" si="288"/>
        <v>0</v>
      </c>
      <c r="P8796" s="36" t="str">
        <f t="shared" si="289"/>
        <v xml:space="preserve"> </v>
      </c>
    </row>
    <row r="8797" spans="2:16">
      <c r="B8797" s="43"/>
      <c r="O8797" s="9">
        <f t="shared" si="288"/>
        <v>0</v>
      </c>
      <c r="P8797" s="36" t="str">
        <f t="shared" si="289"/>
        <v xml:space="preserve"> </v>
      </c>
    </row>
    <row r="8798" spans="2:16">
      <c r="B8798" s="43"/>
      <c r="O8798" s="9">
        <f t="shared" si="288"/>
        <v>0</v>
      </c>
      <c r="P8798" s="36" t="str">
        <f t="shared" si="289"/>
        <v xml:space="preserve"> </v>
      </c>
    </row>
    <row r="8799" spans="2:16">
      <c r="B8799" s="43"/>
      <c r="O8799" s="9">
        <f t="shared" si="288"/>
        <v>0</v>
      </c>
      <c r="P8799" s="36" t="str">
        <f t="shared" si="289"/>
        <v xml:space="preserve"> </v>
      </c>
    </row>
    <row r="8800" spans="2:16">
      <c r="B8800" s="43"/>
      <c r="O8800" s="9">
        <f t="shared" si="288"/>
        <v>0</v>
      </c>
      <c r="P8800" s="36" t="str">
        <f t="shared" si="289"/>
        <v xml:space="preserve"> </v>
      </c>
    </row>
    <row r="8801" spans="2:16">
      <c r="B8801" s="43"/>
      <c r="O8801" s="9">
        <f t="shared" si="288"/>
        <v>0</v>
      </c>
      <c r="P8801" s="36" t="str">
        <f t="shared" si="289"/>
        <v xml:space="preserve"> </v>
      </c>
    </row>
    <row r="8802" spans="2:16">
      <c r="B8802" s="43"/>
      <c r="O8802" s="9">
        <f t="shared" si="288"/>
        <v>0</v>
      </c>
      <c r="P8802" s="36" t="str">
        <f t="shared" si="289"/>
        <v xml:space="preserve"> </v>
      </c>
    </row>
    <row r="8803" spans="2:16">
      <c r="B8803" s="43"/>
      <c r="O8803" s="9">
        <f t="shared" si="288"/>
        <v>0</v>
      </c>
      <c r="P8803" s="36" t="str">
        <f t="shared" si="289"/>
        <v xml:space="preserve"> </v>
      </c>
    </row>
    <row r="8804" spans="2:16">
      <c r="B8804" s="43"/>
      <c r="O8804" s="9">
        <f t="shared" si="288"/>
        <v>0</v>
      </c>
      <c r="P8804" s="36" t="str">
        <f t="shared" si="289"/>
        <v xml:space="preserve"> </v>
      </c>
    </row>
    <row r="8805" spans="2:16">
      <c r="B8805" s="43"/>
      <c r="O8805" s="9">
        <f t="shared" si="288"/>
        <v>0</v>
      </c>
      <c r="P8805" s="36" t="str">
        <f t="shared" si="289"/>
        <v xml:space="preserve"> </v>
      </c>
    </row>
    <row r="8806" spans="2:16">
      <c r="B8806" s="43"/>
      <c r="O8806" s="9">
        <f t="shared" ref="O8806:O8869" si="290">SUM(K8806:N8806)</f>
        <v>0</v>
      </c>
      <c r="P8806" s="36" t="str">
        <f t="shared" ref="P8806:P8869" si="291">IF(O8806=4,"G",IF(O8806=5,"A",IF(O8806&gt;=6,"R"," ")))</f>
        <v xml:space="preserve"> </v>
      </c>
    </row>
    <row r="8807" spans="2:16">
      <c r="B8807" s="43"/>
      <c r="O8807" s="9">
        <f t="shared" si="290"/>
        <v>0</v>
      </c>
      <c r="P8807" s="36" t="str">
        <f t="shared" si="291"/>
        <v xml:space="preserve"> </v>
      </c>
    </row>
    <row r="8808" spans="2:16">
      <c r="B8808" s="43"/>
      <c r="O8808" s="9">
        <f t="shared" si="290"/>
        <v>0</v>
      </c>
      <c r="P8808" s="36" t="str">
        <f t="shared" si="291"/>
        <v xml:space="preserve"> </v>
      </c>
    </row>
    <row r="8809" spans="2:16">
      <c r="B8809" s="43"/>
      <c r="O8809" s="9">
        <f t="shared" si="290"/>
        <v>0</v>
      </c>
      <c r="P8809" s="36" t="str">
        <f t="shared" si="291"/>
        <v xml:space="preserve"> </v>
      </c>
    </row>
    <row r="8810" spans="2:16">
      <c r="B8810" s="43"/>
      <c r="O8810" s="9">
        <f t="shared" si="290"/>
        <v>0</v>
      </c>
      <c r="P8810" s="36" t="str">
        <f t="shared" si="291"/>
        <v xml:space="preserve"> </v>
      </c>
    </row>
    <row r="8811" spans="2:16">
      <c r="B8811" s="43"/>
      <c r="O8811" s="9">
        <f t="shared" si="290"/>
        <v>0</v>
      </c>
      <c r="P8811" s="36" t="str">
        <f t="shared" si="291"/>
        <v xml:space="preserve"> </v>
      </c>
    </row>
    <row r="8812" spans="2:16">
      <c r="B8812" s="43"/>
      <c r="O8812" s="9">
        <f t="shared" si="290"/>
        <v>0</v>
      </c>
      <c r="P8812" s="36" t="str">
        <f t="shared" si="291"/>
        <v xml:space="preserve"> </v>
      </c>
    </row>
    <row r="8813" spans="2:16">
      <c r="B8813" s="43"/>
      <c r="O8813" s="9">
        <f t="shared" si="290"/>
        <v>0</v>
      </c>
      <c r="P8813" s="36" t="str">
        <f t="shared" si="291"/>
        <v xml:space="preserve"> </v>
      </c>
    </row>
    <row r="8814" spans="2:16">
      <c r="B8814" s="43"/>
      <c r="O8814" s="9">
        <f t="shared" si="290"/>
        <v>0</v>
      </c>
      <c r="P8814" s="36" t="str">
        <f t="shared" si="291"/>
        <v xml:space="preserve"> </v>
      </c>
    </row>
    <row r="8815" spans="2:16">
      <c r="B8815" s="43"/>
      <c r="O8815" s="9">
        <f t="shared" si="290"/>
        <v>0</v>
      </c>
      <c r="P8815" s="36" t="str">
        <f t="shared" si="291"/>
        <v xml:space="preserve"> </v>
      </c>
    </row>
    <row r="8816" spans="2:16">
      <c r="B8816" s="43"/>
      <c r="O8816" s="9">
        <f t="shared" si="290"/>
        <v>0</v>
      </c>
      <c r="P8816" s="36" t="str">
        <f t="shared" si="291"/>
        <v xml:space="preserve"> </v>
      </c>
    </row>
    <row r="8817" spans="2:16">
      <c r="B8817" s="43"/>
      <c r="O8817" s="9">
        <f t="shared" si="290"/>
        <v>0</v>
      </c>
      <c r="P8817" s="36" t="str">
        <f t="shared" si="291"/>
        <v xml:space="preserve"> </v>
      </c>
    </row>
    <row r="8818" spans="2:16">
      <c r="B8818" s="43"/>
      <c r="O8818" s="9">
        <f t="shared" si="290"/>
        <v>0</v>
      </c>
      <c r="P8818" s="36" t="str">
        <f t="shared" si="291"/>
        <v xml:space="preserve"> </v>
      </c>
    </row>
    <row r="8819" spans="2:16">
      <c r="B8819" s="43"/>
      <c r="O8819" s="9">
        <f t="shared" si="290"/>
        <v>0</v>
      </c>
      <c r="P8819" s="36" t="str">
        <f t="shared" si="291"/>
        <v xml:space="preserve"> </v>
      </c>
    </row>
    <row r="8820" spans="2:16">
      <c r="B8820" s="43"/>
      <c r="O8820" s="9">
        <f t="shared" si="290"/>
        <v>0</v>
      </c>
      <c r="P8820" s="36" t="str">
        <f t="shared" si="291"/>
        <v xml:space="preserve"> </v>
      </c>
    </row>
    <row r="8821" spans="2:16">
      <c r="B8821" s="43"/>
      <c r="O8821" s="9">
        <f t="shared" si="290"/>
        <v>0</v>
      </c>
      <c r="P8821" s="36" t="str">
        <f t="shared" si="291"/>
        <v xml:space="preserve"> </v>
      </c>
    </row>
    <row r="8822" spans="2:16">
      <c r="B8822" s="43"/>
      <c r="O8822" s="9">
        <f t="shared" si="290"/>
        <v>0</v>
      </c>
      <c r="P8822" s="36" t="str">
        <f t="shared" si="291"/>
        <v xml:space="preserve"> </v>
      </c>
    </row>
    <row r="8823" spans="2:16">
      <c r="B8823" s="43"/>
      <c r="O8823" s="9">
        <f t="shared" si="290"/>
        <v>0</v>
      </c>
      <c r="P8823" s="36" t="str">
        <f t="shared" si="291"/>
        <v xml:space="preserve"> </v>
      </c>
    </row>
    <row r="8824" spans="2:16">
      <c r="B8824" s="43"/>
      <c r="O8824" s="9">
        <f t="shared" si="290"/>
        <v>0</v>
      </c>
      <c r="P8824" s="36" t="str">
        <f t="shared" si="291"/>
        <v xml:space="preserve"> </v>
      </c>
    </row>
    <row r="8825" spans="2:16">
      <c r="B8825" s="43"/>
      <c r="O8825" s="9">
        <f t="shared" si="290"/>
        <v>0</v>
      </c>
      <c r="P8825" s="36" t="str">
        <f t="shared" si="291"/>
        <v xml:space="preserve"> </v>
      </c>
    </row>
    <row r="8826" spans="2:16">
      <c r="B8826" s="43"/>
      <c r="O8826" s="9">
        <f t="shared" si="290"/>
        <v>0</v>
      </c>
      <c r="P8826" s="36" t="str">
        <f t="shared" si="291"/>
        <v xml:space="preserve"> </v>
      </c>
    </row>
    <row r="8827" spans="2:16">
      <c r="B8827" s="43"/>
      <c r="O8827" s="9">
        <f t="shared" si="290"/>
        <v>0</v>
      </c>
      <c r="P8827" s="36" t="str">
        <f t="shared" si="291"/>
        <v xml:space="preserve"> </v>
      </c>
    </row>
    <row r="8828" spans="2:16">
      <c r="B8828" s="43"/>
      <c r="O8828" s="9">
        <f t="shared" si="290"/>
        <v>0</v>
      </c>
      <c r="P8828" s="36" t="str">
        <f t="shared" si="291"/>
        <v xml:space="preserve"> </v>
      </c>
    </row>
    <row r="8829" spans="2:16">
      <c r="B8829" s="43"/>
      <c r="O8829" s="9">
        <f t="shared" si="290"/>
        <v>0</v>
      </c>
      <c r="P8829" s="36" t="str">
        <f t="shared" si="291"/>
        <v xml:space="preserve"> </v>
      </c>
    </row>
    <row r="8830" spans="2:16">
      <c r="B8830" s="43"/>
      <c r="O8830" s="9">
        <f t="shared" si="290"/>
        <v>0</v>
      </c>
      <c r="P8830" s="36" t="str">
        <f t="shared" si="291"/>
        <v xml:space="preserve"> </v>
      </c>
    </row>
    <row r="8831" spans="2:16">
      <c r="B8831" s="43"/>
      <c r="O8831" s="9">
        <f t="shared" si="290"/>
        <v>0</v>
      </c>
      <c r="P8831" s="36" t="str">
        <f t="shared" si="291"/>
        <v xml:space="preserve"> </v>
      </c>
    </row>
    <row r="8832" spans="2:16">
      <c r="B8832" s="43"/>
      <c r="O8832" s="9">
        <f t="shared" si="290"/>
        <v>0</v>
      </c>
      <c r="P8832" s="36" t="str">
        <f t="shared" si="291"/>
        <v xml:space="preserve"> </v>
      </c>
    </row>
    <row r="8833" spans="2:16">
      <c r="B8833" s="43"/>
      <c r="O8833" s="9">
        <f t="shared" si="290"/>
        <v>0</v>
      </c>
      <c r="P8833" s="36" t="str">
        <f t="shared" si="291"/>
        <v xml:space="preserve"> </v>
      </c>
    </row>
    <row r="8834" spans="2:16">
      <c r="B8834" s="43"/>
      <c r="O8834" s="9">
        <f t="shared" si="290"/>
        <v>0</v>
      </c>
      <c r="P8834" s="36" t="str">
        <f t="shared" si="291"/>
        <v xml:space="preserve"> </v>
      </c>
    </row>
    <row r="8835" spans="2:16">
      <c r="B8835" s="43"/>
      <c r="O8835" s="9">
        <f t="shared" si="290"/>
        <v>0</v>
      </c>
      <c r="P8835" s="36" t="str">
        <f t="shared" si="291"/>
        <v xml:space="preserve"> </v>
      </c>
    </row>
    <row r="8836" spans="2:16">
      <c r="B8836" s="43"/>
      <c r="O8836" s="9">
        <f t="shared" si="290"/>
        <v>0</v>
      </c>
      <c r="P8836" s="36" t="str">
        <f t="shared" si="291"/>
        <v xml:space="preserve"> </v>
      </c>
    </row>
    <row r="8837" spans="2:16">
      <c r="B8837" s="43"/>
      <c r="O8837" s="9">
        <f t="shared" si="290"/>
        <v>0</v>
      </c>
      <c r="P8837" s="36" t="str">
        <f t="shared" si="291"/>
        <v xml:space="preserve"> </v>
      </c>
    </row>
    <row r="8838" spans="2:16">
      <c r="B8838" s="43"/>
      <c r="O8838" s="9">
        <f t="shared" si="290"/>
        <v>0</v>
      </c>
      <c r="P8838" s="36" t="str">
        <f t="shared" si="291"/>
        <v xml:space="preserve"> </v>
      </c>
    </row>
    <row r="8839" spans="2:16">
      <c r="B8839" s="43"/>
      <c r="O8839" s="9">
        <f t="shared" si="290"/>
        <v>0</v>
      </c>
      <c r="P8839" s="36" t="str">
        <f t="shared" si="291"/>
        <v xml:space="preserve"> </v>
      </c>
    </row>
    <row r="8840" spans="2:16">
      <c r="B8840" s="43"/>
      <c r="O8840" s="9">
        <f t="shared" si="290"/>
        <v>0</v>
      </c>
      <c r="P8840" s="36" t="str">
        <f t="shared" si="291"/>
        <v xml:space="preserve"> </v>
      </c>
    </row>
    <row r="8841" spans="2:16">
      <c r="B8841" s="43"/>
      <c r="O8841" s="9">
        <f t="shared" si="290"/>
        <v>0</v>
      </c>
      <c r="P8841" s="36" t="str">
        <f t="shared" si="291"/>
        <v xml:space="preserve"> </v>
      </c>
    </row>
    <row r="8842" spans="2:16">
      <c r="B8842" s="43"/>
      <c r="O8842" s="9">
        <f t="shared" si="290"/>
        <v>0</v>
      </c>
      <c r="P8842" s="36" t="str">
        <f t="shared" si="291"/>
        <v xml:space="preserve"> </v>
      </c>
    </row>
    <row r="8843" spans="2:16">
      <c r="B8843" s="43"/>
      <c r="O8843" s="9">
        <f t="shared" si="290"/>
        <v>0</v>
      </c>
      <c r="P8843" s="36" t="str">
        <f t="shared" si="291"/>
        <v xml:space="preserve"> </v>
      </c>
    </row>
    <row r="8844" spans="2:16">
      <c r="B8844" s="43"/>
      <c r="O8844" s="9">
        <f t="shared" si="290"/>
        <v>0</v>
      </c>
      <c r="P8844" s="36" t="str">
        <f t="shared" si="291"/>
        <v xml:space="preserve"> </v>
      </c>
    </row>
    <row r="8845" spans="2:16">
      <c r="B8845" s="43"/>
      <c r="O8845" s="9">
        <f t="shared" si="290"/>
        <v>0</v>
      </c>
      <c r="P8845" s="36" t="str">
        <f t="shared" si="291"/>
        <v xml:space="preserve"> </v>
      </c>
    </row>
    <row r="8846" spans="2:16">
      <c r="B8846" s="43"/>
      <c r="O8846" s="9">
        <f t="shared" si="290"/>
        <v>0</v>
      </c>
      <c r="P8846" s="36" t="str">
        <f t="shared" si="291"/>
        <v xml:space="preserve"> </v>
      </c>
    </row>
    <row r="8847" spans="2:16">
      <c r="B8847" s="43"/>
      <c r="O8847" s="9">
        <f t="shared" si="290"/>
        <v>0</v>
      </c>
      <c r="P8847" s="36" t="str">
        <f t="shared" si="291"/>
        <v xml:space="preserve"> </v>
      </c>
    </row>
    <row r="8848" spans="2:16">
      <c r="B8848" s="43"/>
      <c r="O8848" s="9">
        <f t="shared" si="290"/>
        <v>0</v>
      </c>
      <c r="P8848" s="36" t="str">
        <f t="shared" si="291"/>
        <v xml:space="preserve"> </v>
      </c>
    </row>
    <row r="8849" spans="2:16">
      <c r="B8849" s="43"/>
      <c r="O8849" s="9">
        <f t="shared" si="290"/>
        <v>0</v>
      </c>
      <c r="P8849" s="36" t="str">
        <f t="shared" si="291"/>
        <v xml:space="preserve"> </v>
      </c>
    </row>
    <row r="8850" spans="2:16">
      <c r="B8850" s="43"/>
      <c r="O8850" s="9">
        <f t="shared" si="290"/>
        <v>0</v>
      </c>
      <c r="P8850" s="36" t="str">
        <f t="shared" si="291"/>
        <v xml:space="preserve"> </v>
      </c>
    </row>
    <row r="8851" spans="2:16">
      <c r="B8851" s="43"/>
      <c r="O8851" s="9">
        <f t="shared" si="290"/>
        <v>0</v>
      </c>
      <c r="P8851" s="36" t="str">
        <f t="shared" si="291"/>
        <v xml:space="preserve"> </v>
      </c>
    </row>
    <row r="8852" spans="2:16">
      <c r="B8852" s="43"/>
      <c r="O8852" s="9">
        <f t="shared" si="290"/>
        <v>0</v>
      </c>
      <c r="P8852" s="36" t="str">
        <f t="shared" si="291"/>
        <v xml:space="preserve"> </v>
      </c>
    </row>
    <row r="8853" spans="2:16">
      <c r="B8853" s="43"/>
      <c r="O8853" s="9">
        <f t="shared" si="290"/>
        <v>0</v>
      </c>
      <c r="P8853" s="36" t="str">
        <f t="shared" si="291"/>
        <v xml:space="preserve"> </v>
      </c>
    </row>
    <row r="8854" spans="2:16">
      <c r="B8854" s="43"/>
      <c r="O8854" s="9">
        <f t="shared" si="290"/>
        <v>0</v>
      </c>
      <c r="P8854" s="36" t="str">
        <f t="shared" si="291"/>
        <v xml:space="preserve"> </v>
      </c>
    </row>
    <row r="8855" spans="2:16">
      <c r="B8855" s="43"/>
      <c r="O8855" s="9">
        <f t="shared" si="290"/>
        <v>0</v>
      </c>
      <c r="P8855" s="36" t="str">
        <f t="shared" si="291"/>
        <v xml:space="preserve"> </v>
      </c>
    </row>
    <row r="8856" spans="2:16">
      <c r="B8856" s="43"/>
      <c r="O8856" s="9">
        <f t="shared" si="290"/>
        <v>0</v>
      </c>
      <c r="P8856" s="36" t="str">
        <f t="shared" si="291"/>
        <v xml:space="preserve"> </v>
      </c>
    </row>
    <row r="8857" spans="2:16">
      <c r="B8857" s="43"/>
      <c r="O8857" s="9">
        <f t="shared" si="290"/>
        <v>0</v>
      </c>
      <c r="P8857" s="36" t="str">
        <f t="shared" si="291"/>
        <v xml:space="preserve"> </v>
      </c>
    </row>
    <row r="8858" spans="2:16">
      <c r="B8858" s="43"/>
      <c r="O8858" s="9">
        <f t="shared" si="290"/>
        <v>0</v>
      </c>
      <c r="P8858" s="36" t="str">
        <f t="shared" si="291"/>
        <v xml:space="preserve"> </v>
      </c>
    </row>
    <row r="8859" spans="2:16">
      <c r="B8859" s="43"/>
      <c r="O8859" s="9">
        <f t="shared" si="290"/>
        <v>0</v>
      </c>
      <c r="P8859" s="36" t="str">
        <f t="shared" si="291"/>
        <v xml:space="preserve"> </v>
      </c>
    </row>
    <row r="8860" spans="2:16">
      <c r="B8860" s="43"/>
      <c r="O8860" s="9">
        <f t="shared" si="290"/>
        <v>0</v>
      </c>
      <c r="P8860" s="36" t="str">
        <f t="shared" si="291"/>
        <v xml:space="preserve"> </v>
      </c>
    </row>
    <row r="8861" spans="2:16">
      <c r="B8861" s="43"/>
      <c r="O8861" s="9">
        <f t="shared" si="290"/>
        <v>0</v>
      </c>
      <c r="P8861" s="36" t="str">
        <f t="shared" si="291"/>
        <v xml:space="preserve"> </v>
      </c>
    </row>
    <row r="8862" spans="2:16">
      <c r="B8862" s="43"/>
      <c r="O8862" s="9">
        <f t="shared" si="290"/>
        <v>0</v>
      </c>
      <c r="P8862" s="36" t="str">
        <f t="shared" si="291"/>
        <v xml:space="preserve"> </v>
      </c>
    </row>
    <row r="8863" spans="2:16">
      <c r="B8863" s="43"/>
      <c r="O8863" s="9">
        <f t="shared" si="290"/>
        <v>0</v>
      </c>
      <c r="P8863" s="36" t="str">
        <f t="shared" si="291"/>
        <v xml:space="preserve"> </v>
      </c>
    </row>
    <row r="8864" spans="2:16">
      <c r="B8864" s="43"/>
      <c r="O8864" s="9">
        <f t="shared" si="290"/>
        <v>0</v>
      </c>
      <c r="P8864" s="36" t="str">
        <f t="shared" si="291"/>
        <v xml:space="preserve"> </v>
      </c>
    </row>
    <row r="8865" spans="2:16">
      <c r="B8865" s="43"/>
      <c r="O8865" s="9">
        <f t="shared" si="290"/>
        <v>0</v>
      </c>
      <c r="P8865" s="36" t="str">
        <f t="shared" si="291"/>
        <v xml:space="preserve"> </v>
      </c>
    </row>
    <row r="8866" spans="2:16">
      <c r="B8866" s="43"/>
      <c r="O8866" s="9">
        <f t="shared" si="290"/>
        <v>0</v>
      </c>
      <c r="P8866" s="36" t="str">
        <f t="shared" si="291"/>
        <v xml:space="preserve"> </v>
      </c>
    </row>
    <row r="8867" spans="2:16">
      <c r="B8867" s="43"/>
      <c r="O8867" s="9">
        <f t="shared" si="290"/>
        <v>0</v>
      </c>
      <c r="P8867" s="36" t="str">
        <f t="shared" si="291"/>
        <v xml:space="preserve"> </v>
      </c>
    </row>
    <row r="8868" spans="2:16">
      <c r="B8868" s="43"/>
      <c r="O8868" s="9">
        <f t="shared" si="290"/>
        <v>0</v>
      </c>
      <c r="P8868" s="36" t="str">
        <f t="shared" si="291"/>
        <v xml:space="preserve"> </v>
      </c>
    </row>
    <row r="8869" spans="2:16">
      <c r="B8869" s="43"/>
      <c r="O8869" s="9">
        <f t="shared" si="290"/>
        <v>0</v>
      </c>
      <c r="P8869" s="36" t="str">
        <f t="shared" si="291"/>
        <v xml:space="preserve"> </v>
      </c>
    </row>
    <row r="8870" spans="2:16">
      <c r="B8870" s="43"/>
      <c r="O8870" s="9">
        <f t="shared" ref="O8870:O8933" si="292">SUM(K8870:N8870)</f>
        <v>0</v>
      </c>
      <c r="P8870" s="36" t="str">
        <f t="shared" ref="P8870:P8933" si="293">IF(O8870=4,"G",IF(O8870=5,"A",IF(O8870&gt;=6,"R"," ")))</f>
        <v xml:space="preserve"> </v>
      </c>
    </row>
    <row r="8871" spans="2:16">
      <c r="B8871" s="43"/>
      <c r="O8871" s="9">
        <f t="shared" si="292"/>
        <v>0</v>
      </c>
      <c r="P8871" s="36" t="str">
        <f t="shared" si="293"/>
        <v xml:space="preserve"> </v>
      </c>
    </row>
    <row r="8872" spans="2:16">
      <c r="B8872" s="43"/>
      <c r="O8872" s="9">
        <f t="shared" si="292"/>
        <v>0</v>
      </c>
      <c r="P8872" s="36" t="str">
        <f t="shared" si="293"/>
        <v xml:space="preserve"> </v>
      </c>
    </row>
    <row r="8873" spans="2:16">
      <c r="B8873" s="43"/>
      <c r="O8873" s="9">
        <f t="shared" si="292"/>
        <v>0</v>
      </c>
      <c r="P8873" s="36" t="str">
        <f t="shared" si="293"/>
        <v xml:space="preserve"> </v>
      </c>
    </row>
    <row r="8874" spans="2:16">
      <c r="B8874" s="43"/>
      <c r="O8874" s="9">
        <f t="shared" si="292"/>
        <v>0</v>
      </c>
      <c r="P8874" s="36" t="str">
        <f t="shared" si="293"/>
        <v xml:space="preserve"> </v>
      </c>
    </row>
    <row r="8875" spans="2:16">
      <c r="B8875" s="43"/>
      <c r="O8875" s="9">
        <f t="shared" si="292"/>
        <v>0</v>
      </c>
      <c r="P8875" s="36" t="str">
        <f t="shared" si="293"/>
        <v xml:space="preserve"> </v>
      </c>
    </row>
    <row r="8876" spans="2:16">
      <c r="B8876" s="43"/>
      <c r="O8876" s="9">
        <f t="shared" si="292"/>
        <v>0</v>
      </c>
      <c r="P8876" s="36" t="str">
        <f t="shared" si="293"/>
        <v xml:space="preserve"> </v>
      </c>
    </row>
    <row r="8877" spans="2:16">
      <c r="B8877" s="43"/>
      <c r="O8877" s="9">
        <f t="shared" si="292"/>
        <v>0</v>
      </c>
      <c r="P8877" s="36" t="str">
        <f t="shared" si="293"/>
        <v xml:space="preserve"> </v>
      </c>
    </row>
    <row r="8878" spans="2:16">
      <c r="B8878" s="43"/>
      <c r="O8878" s="9">
        <f t="shared" si="292"/>
        <v>0</v>
      </c>
      <c r="P8878" s="36" t="str">
        <f t="shared" si="293"/>
        <v xml:space="preserve"> </v>
      </c>
    </row>
    <row r="8879" spans="2:16">
      <c r="B8879" s="43"/>
      <c r="O8879" s="9">
        <f t="shared" si="292"/>
        <v>0</v>
      </c>
      <c r="P8879" s="36" t="str">
        <f t="shared" si="293"/>
        <v xml:space="preserve"> </v>
      </c>
    </row>
    <row r="8880" spans="2:16">
      <c r="B8880" s="43"/>
      <c r="O8880" s="9">
        <f t="shared" si="292"/>
        <v>0</v>
      </c>
      <c r="P8880" s="36" t="str">
        <f t="shared" si="293"/>
        <v xml:space="preserve"> </v>
      </c>
    </row>
    <row r="8881" spans="2:16">
      <c r="B8881" s="43"/>
      <c r="O8881" s="9">
        <f t="shared" si="292"/>
        <v>0</v>
      </c>
      <c r="P8881" s="36" t="str">
        <f t="shared" si="293"/>
        <v xml:space="preserve"> </v>
      </c>
    </row>
    <row r="8882" spans="2:16">
      <c r="B8882" s="43"/>
      <c r="O8882" s="9">
        <f t="shared" si="292"/>
        <v>0</v>
      </c>
      <c r="P8882" s="36" t="str">
        <f t="shared" si="293"/>
        <v xml:space="preserve"> </v>
      </c>
    </row>
    <row r="8883" spans="2:16">
      <c r="B8883" s="43"/>
      <c r="O8883" s="9">
        <f t="shared" si="292"/>
        <v>0</v>
      </c>
      <c r="P8883" s="36" t="str">
        <f t="shared" si="293"/>
        <v xml:space="preserve"> </v>
      </c>
    </row>
    <row r="8884" spans="2:16">
      <c r="B8884" s="43"/>
      <c r="O8884" s="9">
        <f t="shared" si="292"/>
        <v>0</v>
      </c>
      <c r="P8884" s="36" t="str">
        <f t="shared" si="293"/>
        <v xml:space="preserve"> </v>
      </c>
    </row>
    <row r="8885" spans="2:16">
      <c r="B8885" s="43"/>
      <c r="O8885" s="9">
        <f t="shared" si="292"/>
        <v>0</v>
      </c>
      <c r="P8885" s="36" t="str">
        <f t="shared" si="293"/>
        <v xml:space="preserve"> </v>
      </c>
    </row>
    <row r="8886" spans="2:16">
      <c r="B8886" s="43"/>
      <c r="O8886" s="9">
        <f t="shared" si="292"/>
        <v>0</v>
      </c>
      <c r="P8886" s="36" t="str">
        <f t="shared" si="293"/>
        <v xml:space="preserve"> </v>
      </c>
    </row>
    <row r="8887" spans="2:16">
      <c r="B8887" s="43"/>
      <c r="O8887" s="9">
        <f t="shared" si="292"/>
        <v>0</v>
      </c>
      <c r="P8887" s="36" t="str">
        <f t="shared" si="293"/>
        <v xml:space="preserve"> </v>
      </c>
    </row>
    <row r="8888" spans="2:16">
      <c r="B8888" s="43"/>
      <c r="O8888" s="9">
        <f t="shared" si="292"/>
        <v>0</v>
      </c>
      <c r="P8888" s="36" t="str">
        <f t="shared" si="293"/>
        <v xml:space="preserve"> </v>
      </c>
    </row>
    <row r="8889" spans="2:16">
      <c r="B8889" s="43"/>
      <c r="O8889" s="9">
        <f t="shared" si="292"/>
        <v>0</v>
      </c>
      <c r="P8889" s="36" t="str">
        <f t="shared" si="293"/>
        <v xml:space="preserve"> </v>
      </c>
    </row>
    <row r="8890" spans="2:16">
      <c r="B8890" s="43"/>
      <c r="O8890" s="9">
        <f t="shared" si="292"/>
        <v>0</v>
      </c>
      <c r="P8890" s="36" t="str">
        <f t="shared" si="293"/>
        <v xml:space="preserve"> </v>
      </c>
    </row>
    <row r="8891" spans="2:16">
      <c r="B8891" s="43"/>
      <c r="O8891" s="9">
        <f t="shared" si="292"/>
        <v>0</v>
      </c>
      <c r="P8891" s="36" t="str">
        <f t="shared" si="293"/>
        <v xml:space="preserve"> </v>
      </c>
    </row>
    <row r="8892" spans="2:16">
      <c r="B8892" s="43"/>
      <c r="O8892" s="9">
        <f t="shared" si="292"/>
        <v>0</v>
      </c>
      <c r="P8892" s="36" t="str">
        <f t="shared" si="293"/>
        <v xml:space="preserve"> </v>
      </c>
    </row>
    <row r="8893" spans="2:16">
      <c r="B8893" s="43"/>
      <c r="O8893" s="9">
        <f t="shared" si="292"/>
        <v>0</v>
      </c>
      <c r="P8893" s="36" t="str">
        <f t="shared" si="293"/>
        <v xml:space="preserve"> </v>
      </c>
    </row>
    <row r="8894" spans="2:16">
      <c r="B8894" s="43"/>
      <c r="O8894" s="9">
        <f t="shared" si="292"/>
        <v>0</v>
      </c>
      <c r="P8894" s="36" t="str">
        <f t="shared" si="293"/>
        <v xml:space="preserve"> </v>
      </c>
    </row>
    <row r="8895" spans="2:16">
      <c r="B8895" s="43"/>
      <c r="O8895" s="9">
        <f t="shared" si="292"/>
        <v>0</v>
      </c>
      <c r="P8895" s="36" t="str">
        <f t="shared" si="293"/>
        <v xml:space="preserve"> </v>
      </c>
    </row>
    <row r="8896" spans="2:16">
      <c r="B8896" s="43"/>
      <c r="O8896" s="9">
        <f t="shared" si="292"/>
        <v>0</v>
      </c>
      <c r="P8896" s="36" t="str">
        <f t="shared" si="293"/>
        <v xml:space="preserve"> </v>
      </c>
    </row>
    <row r="8897" spans="2:16">
      <c r="B8897" s="43"/>
      <c r="O8897" s="9">
        <f t="shared" si="292"/>
        <v>0</v>
      </c>
      <c r="P8897" s="36" t="str">
        <f t="shared" si="293"/>
        <v xml:space="preserve"> </v>
      </c>
    </row>
    <row r="8898" spans="2:16">
      <c r="B8898" s="43"/>
      <c r="O8898" s="9">
        <f t="shared" si="292"/>
        <v>0</v>
      </c>
      <c r="P8898" s="36" t="str">
        <f t="shared" si="293"/>
        <v xml:space="preserve"> </v>
      </c>
    </row>
    <row r="8899" spans="2:16">
      <c r="B8899" s="43"/>
      <c r="O8899" s="9">
        <f t="shared" si="292"/>
        <v>0</v>
      </c>
      <c r="P8899" s="36" t="str">
        <f t="shared" si="293"/>
        <v xml:space="preserve"> </v>
      </c>
    </row>
    <row r="8900" spans="2:16">
      <c r="B8900" s="43"/>
      <c r="O8900" s="9">
        <f t="shared" si="292"/>
        <v>0</v>
      </c>
      <c r="P8900" s="36" t="str">
        <f t="shared" si="293"/>
        <v xml:space="preserve"> </v>
      </c>
    </row>
    <row r="8901" spans="2:16">
      <c r="B8901" s="43"/>
      <c r="O8901" s="9">
        <f t="shared" si="292"/>
        <v>0</v>
      </c>
      <c r="P8901" s="36" t="str">
        <f t="shared" si="293"/>
        <v xml:space="preserve"> </v>
      </c>
    </row>
    <row r="8902" spans="2:16">
      <c r="B8902" s="43"/>
      <c r="O8902" s="9">
        <f t="shared" si="292"/>
        <v>0</v>
      </c>
      <c r="P8902" s="36" t="str">
        <f t="shared" si="293"/>
        <v xml:space="preserve"> </v>
      </c>
    </row>
    <row r="8903" spans="2:16">
      <c r="B8903" s="43"/>
      <c r="O8903" s="9">
        <f t="shared" si="292"/>
        <v>0</v>
      </c>
      <c r="P8903" s="36" t="str">
        <f t="shared" si="293"/>
        <v xml:space="preserve"> </v>
      </c>
    </row>
    <row r="8904" spans="2:16">
      <c r="B8904" s="43"/>
      <c r="O8904" s="9">
        <f t="shared" si="292"/>
        <v>0</v>
      </c>
      <c r="P8904" s="36" t="str">
        <f t="shared" si="293"/>
        <v xml:space="preserve"> </v>
      </c>
    </row>
    <row r="8905" spans="2:16">
      <c r="B8905" s="43"/>
      <c r="O8905" s="9">
        <f t="shared" si="292"/>
        <v>0</v>
      </c>
      <c r="P8905" s="36" t="str">
        <f t="shared" si="293"/>
        <v xml:space="preserve"> </v>
      </c>
    </row>
    <row r="8906" spans="2:16">
      <c r="B8906" s="43"/>
      <c r="O8906" s="9">
        <f t="shared" si="292"/>
        <v>0</v>
      </c>
      <c r="P8906" s="36" t="str">
        <f t="shared" si="293"/>
        <v xml:space="preserve"> </v>
      </c>
    </row>
    <row r="8907" spans="2:16">
      <c r="B8907" s="43"/>
      <c r="O8907" s="9">
        <f t="shared" si="292"/>
        <v>0</v>
      </c>
      <c r="P8907" s="36" t="str">
        <f t="shared" si="293"/>
        <v xml:space="preserve"> </v>
      </c>
    </row>
    <row r="8908" spans="2:16">
      <c r="B8908" s="43"/>
      <c r="O8908" s="9">
        <f t="shared" si="292"/>
        <v>0</v>
      </c>
      <c r="P8908" s="36" t="str">
        <f t="shared" si="293"/>
        <v xml:space="preserve"> </v>
      </c>
    </row>
    <row r="8909" spans="2:16">
      <c r="B8909" s="43"/>
      <c r="O8909" s="9">
        <f t="shared" si="292"/>
        <v>0</v>
      </c>
      <c r="P8909" s="36" t="str">
        <f t="shared" si="293"/>
        <v xml:space="preserve"> </v>
      </c>
    </row>
    <row r="8910" spans="2:16">
      <c r="B8910" s="43"/>
      <c r="O8910" s="9">
        <f t="shared" si="292"/>
        <v>0</v>
      </c>
      <c r="P8910" s="36" t="str">
        <f t="shared" si="293"/>
        <v xml:space="preserve"> </v>
      </c>
    </row>
    <row r="8911" spans="2:16">
      <c r="B8911" s="43"/>
      <c r="O8911" s="9">
        <f t="shared" si="292"/>
        <v>0</v>
      </c>
      <c r="P8911" s="36" t="str">
        <f t="shared" si="293"/>
        <v xml:space="preserve"> </v>
      </c>
    </row>
    <row r="8912" spans="2:16">
      <c r="B8912" s="43"/>
      <c r="O8912" s="9">
        <f t="shared" si="292"/>
        <v>0</v>
      </c>
      <c r="P8912" s="36" t="str">
        <f t="shared" si="293"/>
        <v xml:space="preserve"> </v>
      </c>
    </row>
    <row r="8913" spans="2:16">
      <c r="B8913" s="43"/>
      <c r="O8913" s="9">
        <f t="shared" si="292"/>
        <v>0</v>
      </c>
      <c r="P8913" s="36" t="str">
        <f t="shared" si="293"/>
        <v xml:space="preserve"> </v>
      </c>
    </row>
    <row r="8914" spans="2:16">
      <c r="B8914" s="43"/>
      <c r="O8914" s="9">
        <f t="shared" si="292"/>
        <v>0</v>
      </c>
      <c r="P8914" s="36" t="str">
        <f t="shared" si="293"/>
        <v xml:space="preserve"> </v>
      </c>
    </row>
    <row r="8915" spans="2:16">
      <c r="B8915" s="43"/>
      <c r="O8915" s="9">
        <f t="shared" si="292"/>
        <v>0</v>
      </c>
      <c r="P8915" s="36" t="str">
        <f t="shared" si="293"/>
        <v xml:space="preserve"> </v>
      </c>
    </row>
    <row r="8916" spans="2:16">
      <c r="B8916" s="43"/>
      <c r="O8916" s="9">
        <f t="shared" si="292"/>
        <v>0</v>
      </c>
      <c r="P8916" s="36" t="str">
        <f t="shared" si="293"/>
        <v xml:space="preserve"> </v>
      </c>
    </row>
    <row r="8917" spans="2:16">
      <c r="B8917" s="43"/>
      <c r="O8917" s="9">
        <f t="shared" si="292"/>
        <v>0</v>
      </c>
      <c r="P8917" s="36" t="str">
        <f t="shared" si="293"/>
        <v xml:space="preserve"> </v>
      </c>
    </row>
    <row r="8918" spans="2:16">
      <c r="B8918" s="43"/>
      <c r="O8918" s="9">
        <f t="shared" si="292"/>
        <v>0</v>
      </c>
      <c r="P8918" s="36" t="str">
        <f t="shared" si="293"/>
        <v xml:space="preserve"> </v>
      </c>
    </row>
    <row r="8919" spans="2:16">
      <c r="B8919" s="43"/>
      <c r="O8919" s="9">
        <f t="shared" si="292"/>
        <v>0</v>
      </c>
      <c r="P8919" s="36" t="str">
        <f t="shared" si="293"/>
        <v xml:space="preserve"> </v>
      </c>
    </row>
    <row r="8920" spans="2:16">
      <c r="B8920" s="43"/>
      <c r="O8920" s="9">
        <f t="shared" si="292"/>
        <v>0</v>
      </c>
      <c r="P8920" s="36" t="str">
        <f t="shared" si="293"/>
        <v xml:space="preserve"> </v>
      </c>
    </row>
    <row r="8921" spans="2:16">
      <c r="B8921" s="43"/>
      <c r="O8921" s="9">
        <f t="shared" si="292"/>
        <v>0</v>
      </c>
      <c r="P8921" s="36" t="str">
        <f t="shared" si="293"/>
        <v xml:space="preserve"> </v>
      </c>
    </row>
    <row r="8922" spans="2:16">
      <c r="B8922" s="43"/>
      <c r="O8922" s="9">
        <f t="shared" si="292"/>
        <v>0</v>
      </c>
      <c r="P8922" s="36" t="str">
        <f t="shared" si="293"/>
        <v xml:space="preserve"> </v>
      </c>
    </row>
    <row r="8923" spans="2:16">
      <c r="B8923" s="43"/>
      <c r="O8923" s="9">
        <f t="shared" si="292"/>
        <v>0</v>
      </c>
      <c r="P8923" s="36" t="str">
        <f t="shared" si="293"/>
        <v xml:space="preserve"> </v>
      </c>
    </row>
    <row r="8924" spans="2:16">
      <c r="B8924" s="43"/>
      <c r="O8924" s="9">
        <f t="shared" si="292"/>
        <v>0</v>
      </c>
      <c r="P8924" s="36" t="str">
        <f t="shared" si="293"/>
        <v xml:space="preserve"> </v>
      </c>
    </row>
    <row r="8925" spans="2:16">
      <c r="B8925" s="43"/>
      <c r="O8925" s="9">
        <f t="shared" si="292"/>
        <v>0</v>
      </c>
      <c r="P8925" s="36" t="str">
        <f t="shared" si="293"/>
        <v xml:space="preserve"> </v>
      </c>
    </row>
    <row r="8926" spans="2:16">
      <c r="B8926" s="43"/>
      <c r="O8926" s="9">
        <f t="shared" si="292"/>
        <v>0</v>
      </c>
      <c r="P8926" s="36" t="str">
        <f t="shared" si="293"/>
        <v xml:space="preserve"> </v>
      </c>
    </row>
    <row r="8927" spans="2:16">
      <c r="B8927" s="43"/>
      <c r="O8927" s="9">
        <f t="shared" si="292"/>
        <v>0</v>
      </c>
      <c r="P8927" s="36" t="str">
        <f t="shared" si="293"/>
        <v xml:space="preserve"> </v>
      </c>
    </row>
    <row r="8928" spans="2:16">
      <c r="B8928" s="43"/>
      <c r="O8928" s="9">
        <f t="shared" si="292"/>
        <v>0</v>
      </c>
      <c r="P8928" s="36" t="str">
        <f t="shared" si="293"/>
        <v xml:space="preserve"> </v>
      </c>
    </row>
    <row r="8929" spans="2:16">
      <c r="B8929" s="43"/>
      <c r="O8929" s="9">
        <f t="shared" si="292"/>
        <v>0</v>
      </c>
      <c r="P8929" s="36" t="str">
        <f t="shared" si="293"/>
        <v xml:space="preserve"> </v>
      </c>
    </row>
    <row r="8930" spans="2:16">
      <c r="B8930" s="43"/>
      <c r="O8930" s="9">
        <f t="shared" si="292"/>
        <v>0</v>
      </c>
      <c r="P8930" s="36" t="str">
        <f t="shared" si="293"/>
        <v xml:space="preserve"> </v>
      </c>
    </row>
    <row r="8931" spans="2:16">
      <c r="B8931" s="43"/>
      <c r="O8931" s="9">
        <f t="shared" si="292"/>
        <v>0</v>
      </c>
      <c r="P8931" s="36" t="str">
        <f t="shared" si="293"/>
        <v xml:space="preserve"> </v>
      </c>
    </row>
    <row r="8932" spans="2:16">
      <c r="B8932" s="43"/>
      <c r="O8932" s="9">
        <f t="shared" si="292"/>
        <v>0</v>
      </c>
      <c r="P8932" s="36" t="str">
        <f t="shared" si="293"/>
        <v xml:space="preserve"> </v>
      </c>
    </row>
    <row r="8933" spans="2:16">
      <c r="B8933" s="43"/>
      <c r="O8933" s="9">
        <f t="shared" si="292"/>
        <v>0</v>
      </c>
      <c r="P8933" s="36" t="str">
        <f t="shared" si="293"/>
        <v xml:space="preserve"> </v>
      </c>
    </row>
    <row r="8934" spans="2:16">
      <c r="B8934" s="43"/>
      <c r="O8934" s="9">
        <f t="shared" ref="O8934:O8997" si="294">SUM(K8934:N8934)</f>
        <v>0</v>
      </c>
      <c r="P8934" s="36" t="str">
        <f t="shared" ref="P8934:P8997" si="295">IF(O8934=4,"G",IF(O8934=5,"A",IF(O8934&gt;=6,"R"," ")))</f>
        <v xml:space="preserve"> </v>
      </c>
    </row>
    <row r="8935" spans="2:16">
      <c r="B8935" s="43"/>
      <c r="O8935" s="9">
        <f t="shared" si="294"/>
        <v>0</v>
      </c>
      <c r="P8935" s="36" t="str">
        <f t="shared" si="295"/>
        <v xml:space="preserve"> </v>
      </c>
    </row>
    <row r="8936" spans="2:16">
      <c r="B8936" s="43"/>
      <c r="O8936" s="9">
        <f t="shared" si="294"/>
        <v>0</v>
      </c>
      <c r="P8936" s="36" t="str">
        <f t="shared" si="295"/>
        <v xml:space="preserve"> </v>
      </c>
    </row>
    <row r="8937" spans="2:16">
      <c r="B8937" s="43"/>
      <c r="O8937" s="9">
        <f t="shared" si="294"/>
        <v>0</v>
      </c>
      <c r="P8937" s="36" t="str">
        <f t="shared" si="295"/>
        <v xml:space="preserve"> </v>
      </c>
    </row>
    <row r="8938" spans="2:16">
      <c r="B8938" s="43"/>
      <c r="O8938" s="9">
        <f t="shared" si="294"/>
        <v>0</v>
      </c>
      <c r="P8938" s="36" t="str">
        <f t="shared" si="295"/>
        <v xml:space="preserve"> </v>
      </c>
    </row>
    <row r="8939" spans="2:16">
      <c r="B8939" s="43"/>
      <c r="O8939" s="9">
        <f t="shared" si="294"/>
        <v>0</v>
      </c>
      <c r="P8939" s="36" t="str">
        <f t="shared" si="295"/>
        <v xml:space="preserve"> </v>
      </c>
    </row>
    <row r="8940" spans="2:16">
      <c r="B8940" s="43"/>
      <c r="O8940" s="9">
        <f t="shared" si="294"/>
        <v>0</v>
      </c>
      <c r="P8940" s="36" t="str">
        <f t="shared" si="295"/>
        <v xml:space="preserve"> </v>
      </c>
    </row>
    <row r="8941" spans="2:16">
      <c r="B8941" s="43"/>
      <c r="O8941" s="9">
        <f t="shared" si="294"/>
        <v>0</v>
      </c>
      <c r="P8941" s="36" t="str">
        <f t="shared" si="295"/>
        <v xml:space="preserve"> </v>
      </c>
    </row>
    <row r="8942" spans="2:16">
      <c r="B8942" s="43"/>
      <c r="O8942" s="9">
        <f t="shared" si="294"/>
        <v>0</v>
      </c>
      <c r="P8942" s="36" t="str">
        <f t="shared" si="295"/>
        <v xml:space="preserve"> </v>
      </c>
    </row>
    <row r="8943" spans="2:16">
      <c r="B8943" s="43"/>
      <c r="O8943" s="9">
        <f t="shared" si="294"/>
        <v>0</v>
      </c>
      <c r="P8943" s="36" t="str">
        <f t="shared" si="295"/>
        <v xml:space="preserve"> </v>
      </c>
    </row>
    <row r="8944" spans="2:16">
      <c r="B8944" s="43"/>
      <c r="O8944" s="9">
        <f t="shared" si="294"/>
        <v>0</v>
      </c>
      <c r="P8944" s="36" t="str">
        <f t="shared" si="295"/>
        <v xml:space="preserve"> </v>
      </c>
    </row>
    <row r="8945" spans="2:16">
      <c r="B8945" s="43"/>
      <c r="O8945" s="9">
        <f t="shared" si="294"/>
        <v>0</v>
      </c>
      <c r="P8945" s="36" t="str">
        <f t="shared" si="295"/>
        <v xml:space="preserve"> </v>
      </c>
    </row>
    <row r="8946" spans="2:16">
      <c r="B8946" s="43"/>
      <c r="O8946" s="9">
        <f t="shared" si="294"/>
        <v>0</v>
      </c>
      <c r="P8946" s="36" t="str">
        <f t="shared" si="295"/>
        <v xml:space="preserve"> </v>
      </c>
    </row>
    <row r="8947" spans="2:16">
      <c r="B8947" s="43"/>
      <c r="O8947" s="9">
        <f t="shared" si="294"/>
        <v>0</v>
      </c>
      <c r="P8947" s="36" t="str">
        <f t="shared" si="295"/>
        <v xml:space="preserve"> </v>
      </c>
    </row>
    <row r="8948" spans="2:16">
      <c r="B8948" s="43"/>
      <c r="O8948" s="9">
        <f t="shared" si="294"/>
        <v>0</v>
      </c>
      <c r="P8948" s="36" t="str">
        <f t="shared" si="295"/>
        <v xml:space="preserve"> </v>
      </c>
    </row>
    <row r="8949" spans="2:16">
      <c r="B8949" s="43"/>
      <c r="O8949" s="9">
        <f t="shared" si="294"/>
        <v>0</v>
      </c>
      <c r="P8949" s="36" t="str">
        <f t="shared" si="295"/>
        <v xml:space="preserve"> </v>
      </c>
    </row>
    <row r="8950" spans="2:16">
      <c r="B8950" s="43"/>
      <c r="O8950" s="9">
        <f t="shared" si="294"/>
        <v>0</v>
      </c>
      <c r="P8950" s="36" t="str">
        <f t="shared" si="295"/>
        <v xml:space="preserve"> </v>
      </c>
    </row>
    <row r="8951" spans="2:16">
      <c r="B8951" s="43"/>
      <c r="O8951" s="9">
        <f t="shared" si="294"/>
        <v>0</v>
      </c>
      <c r="P8951" s="36" t="str">
        <f t="shared" si="295"/>
        <v xml:space="preserve"> </v>
      </c>
    </row>
    <row r="8952" spans="2:16">
      <c r="B8952" s="43"/>
      <c r="O8952" s="9">
        <f t="shared" si="294"/>
        <v>0</v>
      </c>
      <c r="P8952" s="36" t="str">
        <f t="shared" si="295"/>
        <v xml:space="preserve"> </v>
      </c>
    </row>
    <row r="8953" spans="2:16">
      <c r="B8953" s="43"/>
      <c r="O8953" s="9">
        <f t="shared" si="294"/>
        <v>0</v>
      </c>
      <c r="P8953" s="36" t="str">
        <f t="shared" si="295"/>
        <v xml:space="preserve"> </v>
      </c>
    </row>
    <row r="8954" spans="2:16">
      <c r="B8954" s="43"/>
      <c r="O8954" s="9">
        <f t="shared" si="294"/>
        <v>0</v>
      </c>
      <c r="P8954" s="36" t="str">
        <f t="shared" si="295"/>
        <v xml:space="preserve"> </v>
      </c>
    </row>
    <row r="8955" spans="2:16">
      <c r="B8955" s="43"/>
      <c r="O8955" s="9">
        <f t="shared" si="294"/>
        <v>0</v>
      </c>
      <c r="P8955" s="36" t="str">
        <f t="shared" si="295"/>
        <v xml:space="preserve"> </v>
      </c>
    </row>
    <row r="8956" spans="2:16">
      <c r="B8956" s="43"/>
      <c r="O8956" s="9">
        <f t="shared" si="294"/>
        <v>0</v>
      </c>
      <c r="P8956" s="36" t="str">
        <f t="shared" si="295"/>
        <v xml:space="preserve"> </v>
      </c>
    </row>
    <row r="8957" spans="2:16">
      <c r="B8957" s="43"/>
      <c r="O8957" s="9">
        <f t="shared" si="294"/>
        <v>0</v>
      </c>
      <c r="P8957" s="36" t="str">
        <f t="shared" si="295"/>
        <v xml:space="preserve"> </v>
      </c>
    </row>
    <row r="8958" spans="2:16">
      <c r="B8958" s="43"/>
      <c r="O8958" s="9">
        <f t="shared" si="294"/>
        <v>0</v>
      </c>
      <c r="P8958" s="36" t="str">
        <f t="shared" si="295"/>
        <v xml:space="preserve"> </v>
      </c>
    </row>
    <row r="8959" spans="2:16">
      <c r="B8959" s="43"/>
      <c r="O8959" s="9">
        <f t="shared" si="294"/>
        <v>0</v>
      </c>
      <c r="P8959" s="36" t="str">
        <f t="shared" si="295"/>
        <v xml:space="preserve"> </v>
      </c>
    </row>
    <row r="8960" spans="2:16">
      <c r="B8960" s="43"/>
      <c r="O8960" s="9">
        <f t="shared" si="294"/>
        <v>0</v>
      </c>
      <c r="P8960" s="36" t="str">
        <f t="shared" si="295"/>
        <v xml:space="preserve"> </v>
      </c>
    </row>
    <row r="8961" spans="2:16">
      <c r="B8961" s="43"/>
      <c r="O8961" s="9">
        <f t="shared" si="294"/>
        <v>0</v>
      </c>
      <c r="P8961" s="36" t="str">
        <f t="shared" si="295"/>
        <v xml:space="preserve"> </v>
      </c>
    </row>
    <row r="8962" spans="2:16">
      <c r="B8962" s="43"/>
      <c r="O8962" s="9">
        <f t="shared" si="294"/>
        <v>0</v>
      </c>
      <c r="P8962" s="36" t="str">
        <f t="shared" si="295"/>
        <v xml:space="preserve"> </v>
      </c>
    </row>
    <row r="8963" spans="2:16">
      <c r="B8963" s="43"/>
      <c r="O8963" s="9">
        <f t="shared" si="294"/>
        <v>0</v>
      </c>
      <c r="P8963" s="36" t="str">
        <f t="shared" si="295"/>
        <v xml:space="preserve"> </v>
      </c>
    </row>
    <row r="8964" spans="2:16">
      <c r="B8964" s="43"/>
      <c r="O8964" s="9">
        <f t="shared" si="294"/>
        <v>0</v>
      </c>
      <c r="P8964" s="36" t="str">
        <f t="shared" si="295"/>
        <v xml:space="preserve"> </v>
      </c>
    </row>
    <row r="8965" spans="2:16">
      <c r="B8965" s="43"/>
      <c r="O8965" s="9">
        <f t="shared" si="294"/>
        <v>0</v>
      </c>
      <c r="P8965" s="36" t="str">
        <f t="shared" si="295"/>
        <v xml:space="preserve"> </v>
      </c>
    </row>
    <row r="8966" spans="2:16">
      <c r="B8966" s="43"/>
      <c r="O8966" s="9">
        <f t="shared" si="294"/>
        <v>0</v>
      </c>
      <c r="P8966" s="36" t="str">
        <f t="shared" si="295"/>
        <v xml:space="preserve"> </v>
      </c>
    </row>
    <row r="8967" spans="2:16">
      <c r="B8967" s="43"/>
      <c r="O8967" s="9">
        <f t="shared" si="294"/>
        <v>0</v>
      </c>
      <c r="P8967" s="36" t="str">
        <f t="shared" si="295"/>
        <v xml:space="preserve"> </v>
      </c>
    </row>
    <row r="8968" spans="2:16">
      <c r="B8968" s="43"/>
      <c r="O8968" s="9">
        <f t="shared" si="294"/>
        <v>0</v>
      </c>
      <c r="P8968" s="36" t="str">
        <f t="shared" si="295"/>
        <v xml:space="preserve"> </v>
      </c>
    </row>
    <row r="8969" spans="2:16">
      <c r="B8969" s="43"/>
      <c r="O8969" s="9">
        <f t="shared" si="294"/>
        <v>0</v>
      </c>
      <c r="P8969" s="36" t="str">
        <f t="shared" si="295"/>
        <v xml:space="preserve"> </v>
      </c>
    </row>
    <row r="8970" spans="2:16">
      <c r="B8970" s="43"/>
      <c r="O8970" s="9">
        <f t="shared" si="294"/>
        <v>0</v>
      </c>
      <c r="P8970" s="36" t="str">
        <f t="shared" si="295"/>
        <v xml:space="preserve"> </v>
      </c>
    </row>
    <row r="8971" spans="2:16">
      <c r="B8971" s="43"/>
      <c r="O8971" s="9">
        <f t="shared" si="294"/>
        <v>0</v>
      </c>
      <c r="P8971" s="36" t="str">
        <f t="shared" si="295"/>
        <v xml:space="preserve"> </v>
      </c>
    </row>
    <row r="8972" spans="2:16">
      <c r="B8972" s="43"/>
      <c r="O8972" s="9">
        <f t="shared" si="294"/>
        <v>0</v>
      </c>
      <c r="P8972" s="36" t="str">
        <f t="shared" si="295"/>
        <v xml:space="preserve"> </v>
      </c>
    </row>
    <row r="8973" spans="2:16">
      <c r="B8973" s="43"/>
      <c r="O8973" s="9">
        <f t="shared" si="294"/>
        <v>0</v>
      </c>
      <c r="P8973" s="36" t="str">
        <f t="shared" si="295"/>
        <v xml:space="preserve"> </v>
      </c>
    </row>
    <row r="8974" spans="2:16">
      <c r="B8974" s="43"/>
      <c r="O8974" s="9">
        <f t="shared" si="294"/>
        <v>0</v>
      </c>
      <c r="P8974" s="36" t="str">
        <f t="shared" si="295"/>
        <v xml:space="preserve"> </v>
      </c>
    </row>
    <row r="8975" spans="2:16">
      <c r="B8975" s="43"/>
      <c r="O8975" s="9">
        <f t="shared" si="294"/>
        <v>0</v>
      </c>
      <c r="P8975" s="36" t="str">
        <f t="shared" si="295"/>
        <v xml:space="preserve"> </v>
      </c>
    </row>
    <row r="8976" spans="2:16">
      <c r="B8976" s="43"/>
      <c r="O8976" s="9">
        <f t="shared" si="294"/>
        <v>0</v>
      </c>
      <c r="P8976" s="36" t="str">
        <f t="shared" si="295"/>
        <v xml:space="preserve"> </v>
      </c>
    </row>
    <row r="8977" spans="2:16">
      <c r="B8977" s="43"/>
      <c r="O8977" s="9">
        <f t="shared" si="294"/>
        <v>0</v>
      </c>
      <c r="P8977" s="36" t="str">
        <f t="shared" si="295"/>
        <v xml:space="preserve"> </v>
      </c>
    </row>
    <row r="8978" spans="2:16">
      <c r="B8978" s="43"/>
      <c r="O8978" s="9">
        <f t="shared" si="294"/>
        <v>0</v>
      </c>
      <c r="P8978" s="36" t="str">
        <f t="shared" si="295"/>
        <v xml:space="preserve"> </v>
      </c>
    </row>
    <row r="8979" spans="2:16">
      <c r="B8979" s="43"/>
      <c r="O8979" s="9">
        <f t="shared" si="294"/>
        <v>0</v>
      </c>
      <c r="P8979" s="36" t="str">
        <f t="shared" si="295"/>
        <v xml:space="preserve"> </v>
      </c>
    </row>
    <row r="8980" spans="2:16">
      <c r="B8980" s="43"/>
      <c r="O8980" s="9">
        <f t="shared" si="294"/>
        <v>0</v>
      </c>
      <c r="P8980" s="36" t="str">
        <f t="shared" si="295"/>
        <v xml:space="preserve"> </v>
      </c>
    </row>
    <row r="8981" spans="2:16">
      <c r="B8981" s="43"/>
      <c r="O8981" s="9">
        <f t="shared" si="294"/>
        <v>0</v>
      </c>
      <c r="P8981" s="36" t="str">
        <f t="shared" si="295"/>
        <v xml:space="preserve"> </v>
      </c>
    </row>
    <row r="8982" spans="2:16">
      <c r="B8982" s="43"/>
      <c r="O8982" s="9">
        <f t="shared" si="294"/>
        <v>0</v>
      </c>
      <c r="P8982" s="36" t="str">
        <f t="shared" si="295"/>
        <v xml:space="preserve"> </v>
      </c>
    </row>
    <row r="8983" spans="2:16">
      <c r="B8983" s="43"/>
      <c r="O8983" s="9">
        <f t="shared" si="294"/>
        <v>0</v>
      </c>
      <c r="P8983" s="36" t="str">
        <f t="shared" si="295"/>
        <v xml:space="preserve"> </v>
      </c>
    </row>
    <row r="8984" spans="2:16">
      <c r="B8984" s="43"/>
      <c r="O8984" s="9">
        <f t="shared" si="294"/>
        <v>0</v>
      </c>
      <c r="P8984" s="36" t="str">
        <f t="shared" si="295"/>
        <v xml:space="preserve"> </v>
      </c>
    </row>
    <row r="8985" spans="2:16">
      <c r="B8985" s="43"/>
      <c r="O8985" s="9">
        <f t="shared" si="294"/>
        <v>0</v>
      </c>
      <c r="P8985" s="36" t="str">
        <f t="shared" si="295"/>
        <v xml:space="preserve"> </v>
      </c>
    </row>
    <row r="8986" spans="2:16">
      <c r="B8986" s="43"/>
      <c r="O8986" s="9">
        <f t="shared" si="294"/>
        <v>0</v>
      </c>
      <c r="P8986" s="36" t="str">
        <f t="shared" si="295"/>
        <v xml:space="preserve"> </v>
      </c>
    </row>
    <row r="8987" spans="2:16">
      <c r="B8987" s="43"/>
      <c r="O8987" s="9">
        <f t="shared" si="294"/>
        <v>0</v>
      </c>
      <c r="P8987" s="36" t="str">
        <f t="shared" si="295"/>
        <v xml:space="preserve"> </v>
      </c>
    </row>
    <row r="8988" spans="2:16">
      <c r="B8988" s="43"/>
      <c r="O8988" s="9">
        <f t="shared" si="294"/>
        <v>0</v>
      </c>
      <c r="P8988" s="36" t="str">
        <f t="shared" si="295"/>
        <v xml:space="preserve"> </v>
      </c>
    </row>
    <row r="8989" spans="2:16">
      <c r="B8989" s="43"/>
      <c r="O8989" s="9">
        <f t="shared" si="294"/>
        <v>0</v>
      </c>
      <c r="P8989" s="36" t="str">
        <f t="shared" si="295"/>
        <v xml:space="preserve"> </v>
      </c>
    </row>
    <row r="8990" spans="2:16">
      <c r="B8990" s="43"/>
      <c r="O8990" s="9">
        <f t="shared" si="294"/>
        <v>0</v>
      </c>
      <c r="P8990" s="36" t="str">
        <f t="shared" si="295"/>
        <v xml:space="preserve"> </v>
      </c>
    </row>
    <row r="8991" spans="2:16">
      <c r="B8991" s="43"/>
      <c r="O8991" s="9">
        <f t="shared" si="294"/>
        <v>0</v>
      </c>
      <c r="P8991" s="36" t="str">
        <f t="shared" si="295"/>
        <v xml:space="preserve"> </v>
      </c>
    </row>
    <row r="8992" spans="2:16">
      <c r="B8992" s="43"/>
      <c r="O8992" s="9">
        <f t="shared" si="294"/>
        <v>0</v>
      </c>
      <c r="P8992" s="36" t="str">
        <f t="shared" si="295"/>
        <v xml:space="preserve"> </v>
      </c>
    </row>
    <row r="8993" spans="2:16">
      <c r="B8993" s="43"/>
      <c r="O8993" s="9">
        <f t="shared" si="294"/>
        <v>0</v>
      </c>
      <c r="P8993" s="36" t="str">
        <f t="shared" si="295"/>
        <v xml:space="preserve"> </v>
      </c>
    </row>
    <row r="8994" spans="2:16">
      <c r="B8994" s="43"/>
      <c r="O8994" s="9">
        <f t="shared" si="294"/>
        <v>0</v>
      </c>
      <c r="P8994" s="36" t="str">
        <f t="shared" si="295"/>
        <v xml:space="preserve"> </v>
      </c>
    </row>
    <row r="8995" spans="2:16">
      <c r="B8995" s="43"/>
      <c r="O8995" s="9">
        <f t="shared" si="294"/>
        <v>0</v>
      </c>
      <c r="P8995" s="36" t="str">
        <f t="shared" si="295"/>
        <v xml:space="preserve"> </v>
      </c>
    </row>
    <row r="8996" spans="2:16">
      <c r="B8996" s="43"/>
      <c r="O8996" s="9">
        <f t="shared" si="294"/>
        <v>0</v>
      </c>
      <c r="P8996" s="36" t="str">
        <f t="shared" si="295"/>
        <v xml:space="preserve"> </v>
      </c>
    </row>
    <row r="8997" spans="2:16">
      <c r="B8997" s="43"/>
      <c r="O8997" s="9">
        <f t="shared" si="294"/>
        <v>0</v>
      </c>
      <c r="P8997" s="36" t="str">
        <f t="shared" si="295"/>
        <v xml:space="preserve"> </v>
      </c>
    </row>
    <row r="8998" spans="2:16">
      <c r="B8998" s="43"/>
      <c r="O8998" s="9">
        <f t="shared" ref="O8998:O9061" si="296">SUM(K8998:N8998)</f>
        <v>0</v>
      </c>
      <c r="P8998" s="36" t="str">
        <f t="shared" ref="P8998:P9061" si="297">IF(O8998=4,"G",IF(O8998=5,"A",IF(O8998&gt;=6,"R"," ")))</f>
        <v xml:space="preserve"> </v>
      </c>
    </row>
    <row r="8999" spans="2:16">
      <c r="B8999" s="43"/>
      <c r="O8999" s="9">
        <f t="shared" si="296"/>
        <v>0</v>
      </c>
      <c r="P8999" s="36" t="str">
        <f t="shared" si="297"/>
        <v xml:space="preserve"> </v>
      </c>
    </row>
    <row r="9000" spans="2:16">
      <c r="B9000" s="43"/>
      <c r="O9000" s="9">
        <f t="shared" si="296"/>
        <v>0</v>
      </c>
      <c r="P9000" s="36" t="str">
        <f t="shared" si="297"/>
        <v xml:space="preserve"> </v>
      </c>
    </row>
    <row r="9001" spans="2:16">
      <c r="B9001" s="43"/>
      <c r="O9001" s="9">
        <f t="shared" si="296"/>
        <v>0</v>
      </c>
      <c r="P9001" s="36" t="str">
        <f t="shared" si="297"/>
        <v xml:space="preserve"> </v>
      </c>
    </row>
    <row r="9002" spans="2:16">
      <c r="B9002" s="43"/>
      <c r="O9002" s="9">
        <f t="shared" si="296"/>
        <v>0</v>
      </c>
      <c r="P9002" s="36" t="str">
        <f t="shared" si="297"/>
        <v xml:space="preserve"> </v>
      </c>
    </row>
    <row r="9003" spans="2:16">
      <c r="B9003" s="43"/>
      <c r="O9003" s="9">
        <f t="shared" si="296"/>
        <v>0</v>
      </c>
      <c r="P9003" s="36" t="str">
        <f t="shared" si="297"/>
        <v xml:space="preserve"> </v>
      </c>
    </row>
    <row r="9004" spans="2:16">
      <c r="B9004" s="43"/>
      <c r="O9004" s="9">
        <f t="shared" si="296"/>
        <v>0</v>
      </c>
      <c r="P9004" s="36" t="str">
        <f t="shared" si="297"/>
        <v xml:space="preserve"> </v>
      </c>
    </row>
    <row r="9005" spans="2:16">
      <c r="B9005" s="43"/>
      <c r="O9005" s="9">
        <f t="shared" si="296"/>
        <v>0</v>
      </c>
      <c r="P9005" s="36" t="str">
        <f t="shared" si="297"/>
        <v xml:space="preserve"> </v>
      </c>
    </row>
    <row r="9006" spans="2:16">
      <c r="B9006" s="43"/>
      <c r="O9006" s="9">
        <f t="shared" si="296"/>
        <v>0</v>
      </c>
      <c r="P9006" s="36" t="str">
        <f t="shared" si="297"/>
        <v xml:space="preserve"> </v>
      </c>
    </row>
    <row r="9007" spans="2:16">
      <c r="B9007" s="43"/>
      <c r="O9007" s="9">
        <f t="shared" si="296"/>
        <v>0</v>
      </c>
      <c r="P9007" s="36" t="str">
        <f t="shared" si="297"/>
        <v xml:space="preserve"> </v>
      </c>
    </row>
    <row r="9008" spans="2:16">
      <c r="B9008" s="43"/>
      <c r="O9008" s="9">
        <f t="shared" si="296"/>
        <v>0</v>
      </c>
      <c r="P9008" s="36" t="str">
        <f t="shared" si="297"/>
        <v xml:space="preserve"> </v>
      </c>
    </row>
    <row r="9009" spans="2:16">
      <c r="B9009" s="43"/>
      <c r="O9009" s="9">
        <f t="shared" si="296"/>
        <v>0</v>
      </c>
      <c r="P9009" s="36" t="str">
        <f t="shared" si="297"/>
        <v xml:space="preserve"> </v>
      </c>
    </row>
    <row r="9010" spans="2:16">
      <c r="B9010" s="43"/>
      <c r="O9010" s="9">
        <f t="shared" si="296"/>
        <v>0</v>
      </c>
      <c r="P9010" s="36" t="str">
        <f t="shared" si="297"/>
        <v xml:space="preserve"> </v>
      </c>
    </row>
    <row r="9011" spans="2:16">
      <c r="B9011" s="43"/>
      <c r="O9011" s="9">
        <f t="shared" si="296"/>
        <v>0</v>
      </c>
      <c r="P9011" s="36" t="str">
        <f t="shared" si="297"/>
        <v xml:space="preserve"> </v>
      </c>
    </row>
    <row r="9012" spans="2:16">
      <c r="B9012" s="43"/>
      <c r="O9012" s="9">
        <f t="shared" si="296"/>
        <v>0</v>
      </c>
      <c r="P9012" s="36" t="str">
        <f t="shared" si="297"/>
        <v xml:space="preserve"> </v>
      </c>
    </row>
    <row r="9013" spans="2:16">
      <c r="B9013" s="43"/>
      <c r="O9013" s="9">
        <f t="shared" si="296"/>
        <v>0</v>
      </c>
      <c r="P9013" s="36" t="str">
        <f t="shared" si="297"/>
        <v xml:space="preserve"> </v>
      </c>
    </row>
    <row r="9014" spans="2:16">
      <c r="B9014" s="43"/>
      <c r="O9014" s="9">
        <f t="shared" si="296"/>
        <v>0</v>
      </c>
      <c r="P9014" s="36" t="str">
        <f t="shared" si="297"/>
        <v xml:space="preserve"> </v>
      </c>
    </row>
    <row r="9015" spans="2:16">
      <c r="B9015" s="43"/>
      <c r="O9015" s="9">
        <f t="shared" si="296"/>
        <v>0</v>
      </c>
      <c r="P9015" s="36" t="str">
        <f t="shared" si="297"/>
        <v xml:space="preserve"> </v>
      </c>
    </row>
    <row r="9016" spans="2:16">
      <c r="B9016" s="43"/>
      <c r="O9016" s="9">
        <f t="shared" si="296"/>
        <v>0</v>
      </c>
      <c r="P9016" s="36" t="str">
        <f t="shared" si="297"/>
        <v xml:space="preserve"> </v>
      </c>
    </row>
    <row r="9017" spans="2:16">
      <c r="B9017" s="43"/>
      <c r="O9017" s="9">
        <f t="shared" si="296"/>
        <v>0</v>
      </c>
      <c r="P9017" s="36" t="str">
        <f t="shared" si="297"/>
        <v xml:space="preserve"> </v>
      </c>
    </row>
    <row r="9018" spans="2:16">
      <c r="B9018" s="43"/>
      <c r="O9018" s="9">
        <f t="shared" si="296"/>
        <v>0</v>
      </c>
      <c r="P9018" s="36" t="str">
        <f t="shared" si="297"/>
        <v xml:space="preserve"> </v>
      </c>
    </row>
    <row r="9019" spans="2:16">
      <c r="B9019" s="43"/>
      <c r="O9019" s="9">
        <f t="shared" si="296"/>
        <v>0</v>
      </c>
      <c r="P9019" s="36" t="str">
        <f t="shared" si="297"/>
        <v xml:space="preserve"> </v>
      </c>
    </row>
    <row r="9020" spans="2:16">
      <c r="B9020" s="43"/>
      <c r="O9020" s="9">
        <f t="shared" si="296"/>
        <v>0</v>
      </c>
      <c r="P9020" s="36" t="str">
        <f t="shared" si="297"/>
        <v xml:space="preserve"> </v>
      </c>
    </row>
    <row r="9021" spans="2:16">
      <c r="B9021" s="43"/>
      <c r="O9021" s="9">
        <f t="shared" si="296"/>
        <v>0</v>
      </c>
      <c r="P9021" s="36" t="str">
        <f t="shared" si="297"/>
        <v xml:space="preserve"> </v>
      </c>
    </row>
    <row r="9022" spans="2:16">
      <c r="B9022" s="43"/>
      <c r="O9022" s="9">
        <f t="shared" si="296"/>
        <v>0</v>
      </c>
      <c r="P9022" s="36" t="str">
        <f t="shared" si="297"/>
        <v xml:space="preserve"> </v>
      </c>
    </row>
    <row r="9023" spans="2:16">
      <c r="B9023" s="43"/>
      <c r="O9023" s="9">
        <f t="shared" si="296"/>
        <v>0</v>
      </c>
      <c r="P9023" s="36" t="str">
        <f t="shared" si="297"/>
        <v xml:space="preserve"> </v>
      </c>
    </row>
    <row r="9024" spans="2:16">
      <c r="B9024" s="43"/>
      <c r="O9024" s="9">
        <f t="shared" si="296"/>
        <v>0</v>
      </c>
      <c r="P9024" s="36" t="str">
        <f t="shared" si="297"/>
        <v xml:space="preserve"> </v>
      </c>
    </row>
    <row r="9025" spans="2:16">
      <c r="B9025" s="43"/>
      <c r="O9025" s="9">
        <f t="shared" si="296"/>
        <v>0</v>
      </c>
      <c r="P9025" s="36" t="str">
        <f t="shared" si="297"/>
        <v xml:space="preserve"> </v>
      </c>
    </row>
    <row r="9026" spans="2:16">
      <c r="B9026" s="43"/>
      <c r="O9026" s="9">
        <f t="shared" si="296"/>
        <v>0</v>
      </c>
      <c r="P9026" s="36" t="str">
        <f t="shared" si="297"/>
        <v xml:space="preserve"> </v>
      </c>
    </row>
    <row r="9027" spans="2:16">
      <c r="B9027" s="43"/>
      <c r="O9027" s="9">
        <f t="shared" si="296"/>
        <v>0</v>
      </c>
      <c r="P9027" s="36" t="str">
        <f t="shared" si="297"/>
        <v xml:space="preserve"> </v>
      </c>
    </row>
    <row r="9028" spans="2:16">
      <c r="B9028" s="43"/>
      <c r="O9028" s="9">
        <f t="shared" si="296"/>
        <v>0</v>
      </c>
      <c r="P9028" s="36" t="str">
        <f t="shared" si="297"/>
        <v xml:space="preserve"> </v>
      </c>
    </row>
    <row r="9029" spans="2:16">
      <c r="B9029" s="43"/>
      <c r="O9029" s="9">
        <f t="shared" si="296"/>
        <v>0</v>
      </c>
      <c r="P9029" s="36" t="str">
        <f t="shared" si="297"/>
        <v xml:space="preserve"> </v>
      </c>
    </row>
    <row r="9030" spans="2:16">
      <c r="B9030" s="43"/>
      <c r="O9030" s="9">
        <f t="shared" si="296"/>
        <v>0</v>
      </c>
      <c r="P9030" s="36" t="str">
        <f t="shared" si="297"/>
        <v xml:space="preserve"> </v>
      </c>
    </row>
    <row r="9031" spans="2:16">
      <c r="B9031" s="43"/>
      <c r="O9031" s="9">
        <f t="shared" si="296"/>
        <v>0</v>
      </c>
      <c r="P9031" s="36" t="str">
        <f t="shared" si="297"/>
        <v xml:space="preserve"> </v>
      </c>
    </row>
    <row r="9032" spans="2:16">
      <c r="B9032" s="43"/>
      <c r="O9032" s="9">
        <f t="shared" si="296"/>
        <v>0</v>
      </c>
      <c r="P9032" s="36" t="str">
        <f t="shared" si="297"/>
        <v xml:space="preserve"> </v>
      </c>
    </row>
    <row r="9033" spans="2:16">
      <c r="B9033" s="43"/>
      <c r="O9033" s="9">
        <f t="shared" si="296"/>
        <v>0</v>
      </c>
      <c r="P9033" s="36" t="str">
        <f t="shared" si="297"/>
        <v xml:space="preserve"> </v>
      </c>
    </row>
    <row r="9034" spans="2:16">
      <c r="B9034" s="43"/>
      <c r="O9034" s="9">
        <f t="shared" si="296"/>
        <v>0</v>
      </c>
      <c r="P9034" s="36" t="str">
        <f t="shared" si="297"/>
        <v xml:space="preserve"> </v>
      </c>
    </row>
    <row r="9035" spans="2:16">
      <c r="B9035" s="43"/>
      <c r="O9035" s="9">
        <f t="shared" si="296"/>
        <v>0</v>
      </c>
      <c r="P9035" s="36" t="str">
        <f t="shared" si="297"/>
        <v xml:space="preserve"> </v>
      </c>
    </row>
    <row r="9036" spans="2:16">
      <c r="B9036" s="43"/>
      <c r="O9036" s="9">
        <f t="shared" si="296"/>
        <v>0</v>
      </c>
      <c r="P9036" s="36" t="str">
        <f t="shared" si="297"/>
        <v xml:space="preserve"> </v>
      </c>
    </row>
    <row r="9037" spans="2:16">
      <c r="B9037" s="43"/>
      <c r="O9037" s="9">
        <f t="shared" si="296"/>
        <v>0</v>
      </c>
      <c r="P9037" s="36" t="str">
        <f t="shared" si="297"/>
        <v xml:space="preserve"> </v>
      </c>
    </row>
    <row r="9038" spans="2:16">
      <c r="B9038" s="43"/>
      <c r="O9038" s="9">
        <f t="shared" si="296"/>
        <v>0</v>
      </c>
      <c r="P9038" s="36" t="str">
        <f t="shared" si="297"/>
        <v xml:space="preserve"> </v>
      </c>
    </row>
    <row r="9039" spans="2:16">
      <c r="B9039" s="43"/>
      <c r="O9039" s="9">
        <f t="shared" si="296"/>
        <v>0</v>
      </c>
      <c r="P9039" s="36" t="str">
        <f t="shared" si="297"/>
        <v xml:space="preserve"> </v>
      </c>
    </row>
    <row r="9040" spans="2:16">
      <c r="B9040" s="43"/>
      <c r="O9040" s="9">
        <f t="shared" si="296"/>
        <v>0</v>
      </c>
      <c r="P9040" s="36" t="str">
        <f t="shared" si="297"/>
        <v xml:space="preserve"> </v>
      </c>
    </row>
    <row r="9041" spans="2:16">
      <c r="B9041" s="43"/>
      <c r="O9041" s="9">
        <f t="shared" si="296"/>
        <v>0</v>
      </c>
      <c r="P9041" s="36" t="str">
        <f t="shared" si="297"/>
        <v xml:space="preserve"> </v>
      </c>
    </row>
    <row r="9042" spans="2:16">
      <c r="B9042" s="43"/>
      <c r="O9042" s="9">
        <f t="shared" si="296"/>
        <v>0</v>
      </c>
      <c r="P9042" s="36" t="str">
        <f t="shared" si="297"/>
        <v xml:space="preserve"> </v>
      </c>
    </row>
    <row r="9043" spans="2:16">
      <c r="B9043" s="43"/>
      <c r="O9043" s="9">
        <f t="shared" si="296"/>
        <v>0</v>
      </c>
      <c r="P9043" s="36" t="str">
        <f t="shared" si="297"/>
        <v xml:space="preserve"> </v>
      </c>
    </row>
    <row r="9044" spans="2:16">
      <c r="B9044" s="43"/>
      <c r="O9044" s="9">
        <f t="shared" si="296"/>
        <v>0</v>
      </c>
      <c r="P9044" s="36" t="str">
        <f t="shared" si="297"/>
        <v xml:space="preserve"> </v>
      </c>
    </row>
    <row r="9045" spans="2:16">
      <c r="B9045" s="43"/>
      <c r="O9045" s="9">
        <f t="shared" si="296"/>
        <v>0</v>
      </c>
      <c r="P9045" s="36" t="str">
        <f t="shared" si="297"/>
        <v xml:space="preserve"> </v>
      </c>
    </row>
    <row r="9046" spans="2:16">
      <c r="B9046" s="43"/>
      <c r="O9046" s="9">
        <f t="shared" si="296"/>
        <v>0</v>
      </c>
      <c r="P9046" s="36" t="str">
        <f t="shared" si="297"/>
        <v xml:space="preserve"> </v>
      </c>
    </row>
    <row r="9047" spans="2:16">
      <c r="B9047" s="43"/>
      <c r="O9047" s="9">
        <f t="shared" si="296"/>
        <v>0</v>
      </c>
      <c r="P9047" s="36" t="str">
        <f t="shared" si="297"/>
        <v xml:space="preserve"> </v>
      </c>
    </row>
    <row r="9048" spans="2:16">
      <c r="B9048" s="43"/>
      <c r="O9048" s="9">
        <f t="shared" si="296"/>
        <v>0</v>
      </c>
      <c r="P9048" s="36" t="str">
        <f t="shared" si="297"/>
        <v xml:space="preserve"> </v>
      </c>
    </row>
    <row r="9049" spans="2:16">
      <c r="B9049" s="43"/>
      <c r="O9049" s="9">
        <f t="shared" si="296"/>
        <v>0</v>
      </c>
      <c r="P9049" s="36" t="str">
        <f t="shared" si="297"/>
        <v xml:space="preserve"> </v>
      </c>
    </row>
    <row r="9050" spans="2:16">
      <c r="B9050" s="43"/>
      <c r="O9050" s="9">
        <f t="shared" si="296"/>
        <v>0</v>
      </c>
      <c r="P9050" s="36" t="str">
        <f t="shared" si="297"/>
        <v xml:space="preserve"> </v>
      </c>
    </row>
    <row r="9051" spans="2:16">
      <c r="B9051" s="43"/>
      <c r="O9051" s="9">
        <f t="shared" si="296"/>
        <v>0</v>
      </c>
      <c r="P9051" s="36" t="str">
        <f t="shared" si="297"/>
        <v xml:space="preserve"> </v>
      </c>
    </row>
    <row r="9052" spans="2:16">
      <c r="B9052" s="43"/>
      <c r="O9052" s="9">
        <f t="shared" si="296"/>
        <v>0</v>
      </c>
      <c r="P9052" s="36" t="str">
        <f t="shared" si="297"/>
        <v xml:space="preserve"> </v>
      </c>
    </row>
    <row r="9053" spans="2:16">
      <c r="B9053" s="43"/>
      <c r="O9053" s="9">
        <f t="shared" si="296"/>
        <v>0</v>
      </c>
      <c r="P9053" s="36" t="str">
        <f t="shared" si="297"/>
        <v xml:space="preserve"> </v>
      </c>
    </row>
    <row r="9054" spans="2:16">
      <c r="B9054" s="43"/>
      <c r="O9054" s="9">
        <f t="shared" si="296"/>
        <v>0</v>
      </c>
      <c r="P9054" s="36" t="str">
        <f t="shared" si="297"/>
        <v xml:space="preserve"> </v>
      </c>
    </row>
    <row r="9055" spans="2:16">
      <c r="B9055" s="43"/>
      <c r="O9055" s="9">
        <f t="shared" si="296"/>
        <v>0</v>
      </c>
      <c r="P9055" s="36" t="str">
        <f t="shared" si="297"/>
        <v xml:space="preserve"> </v>
      </c>
    </row>
    <row r="9056" spans="2:16">
      <c r="B9056" s="43"/>
      <c r="O9056" s="9">
        <f t="shared" si="296"/>
        <v>0</v>
      </c>
      <c r="P9056" s="36" t="str">
        <f t="shared" si="297"/>
        <v xml:space="preserve"> </v>
      </c>
    </row>
    <row r="9057" spans="2:16">
      <c r="B9057" s="43"/>
      <c r="O9057" s="9">
        <f t="shared" si="296"/>
        <v>0</v>
      </c>
      <c r="P9057" s="36" t="str">
        <f t="shared" si="297"/>
        <v xml:space="preserve"> </v>
      </c>
    </row>
    <row r="9058" spans="2:16">
      <c r="B9058" s="43"/>
      <c r="O9058" s="9">
        <f t="shared" si="296"/>
        <v>0</v>
      </c>
      <c r="P9058" s="36" t="str">
        <f t="shared" si="297"/>
        <v xml:space="preserve"> </v>
      </c>
    </row>
    <row r="9059" spans="2:16">
      <c r="B9059" s="43"/>
      <c r="O9059" s="9">
        <f t="shared" si="296"/>
        <v>0</v>
      </c>
      <c r="P9059" s="36" t="str">
        <f t="shared" si="297"/>
        <v xml:space="preserve"> </v>
      </c>
    </row>
    <row r="9060" spans="2:16">
      <c r="B9060" s="43"/>
      <c r="O9060" s="9">
        <f t="shared" si="296"/>
        <v>0</v>
      </c>
      <c r="P9060" s="36" t="str">
        <f t="shared" si="297"/>
        <v xml:space="preserve"> </v>
      </c>
    </row>
    <row r="9061" spans="2:16">
      <c r="B9061" s="43"/>
      <c r="O9061" s="9">
        <f t="shared" si="296"/>
        <v>0</v>
      </c>
      <c r="P9061" s="36" t="str">
        <f t="shared" si="297"/>
        <v xml:space="preserve"> </v>
      </c>
    </row>
    <row r="9062" spans="2:16">
      <c r="B9062" s="43"/>
      <c r="O9062" s="9">
        <f t="shared" ref="O9062:O9125" si="298">SUM(K9062:N9062)</f>
        <v>0</v>
      </c>
      <c r="P9062" s="36" t="str">
        <f t="shared" ref="P9062:P9125" si="299">IF(O9062=4,"G",IF(O9062=5,"A",IF(O9062&gt;=6,"R"," ")))</f>
        <v xml:space="preserve"> </v>
      </c>
    </row>
    <row r="9063" spans="2:16">
      <c r="B9063" s="43"/>
      <c r="O9063" s="9">
        <f t="shared" si="298"/>
        <v>0</v>
      </c>
      <c r="P9063" s="36" t="str">
        <f t="shared" si="299"/>
        <v xml:space="preserve"> </v>
      </c>
    </row>
    <row r="9064" spans="2:16">
      <c r="B9064" s="43"/>
      <c r="O9064" s="9">
        <f t="shared" si="298"/>
        <v>0</v>
      </c>
      <c r="P9064" s="36" t="str">
        <f t="shared" si="299"/>
        <v xml:space="preserve"> </v>
      </c>
    </row>
    <row r="9065" spans="2:16">
      <c r="B9065" s="43"/>
      <c r="O9065" s="9">
        <f t="shared" si="298"/>
        <v>0</v>
      </c>
      <c r="P9065" s="36" t="str">
        <f t="shared" si="299"/>
        <v xml:space="preserve"> </v>
      </c>
    </row>
    <row r="9066" spans="2:16">
      <c r="B9066" s="43"/>
      <c r="O9066" s="9">
        <f t="shared" si="298"/>
        <v>0</v>
      </c>
      <c r="P9066" s="36" t="str">
        <f t="shared" si="299"/>
        <v xml:space="preserve"> </v>
      </c>
    </row>
    <row r="9067" spans="2:16">
      <c r="B9067" s="43"/>
      <c r="O9067" s="9">
        <f t="shared" si="298"/>
        <v>0</v>
      </c>
      <c r="P9067" s="36" t="str">
        <f t="shared" si="299"/>
        <v xml:space="preserve"> </v>
      </c>
    </row>
    <row r="9068" spans="2:16">
      <c r="B9068" s="43"/>
      <c r="O9068" s="9">
        <f t="shared" si="298"/>
        <v>0</v>
      </c>
      <c r="P9068" s="36" t="str">
        <f t="shared" si="299"/>
        <v xml:space="preserve"> </v>
      </c>
    </row>
    <row r="9069" spans="2:16">
      <c r="B9069" s="43"/>
      <c r="O9069" s="9">
        <f t="shared" si="298"/>
        <v>0</v>
      </c>
      <c r="P9069" s="36" t="str">
        <f t="shared" si="299"/>
        <v xml:space="preserve"> </v>
      </c>
    </row>
    <row r="9070" spans="2:16">
      <c r="B9070" s="43"/>
      <c r="O9070" s="9">
        <f t="shared" si="298"/>
        <v>0</v>
      </c>
      <c r="P9070" s="36" t="str">
        <f t="shared" si="299"/>
        <v xml:space="preserve"> </v>
      </c>
    </row>
    <row r="9071" spans="2:16">
      <c r="B9071" s="43"/>
      <c r="O9071" s="9">
        <f t="shared" si="298"/>
        <v>0</v>
      </c>
      <c r="P9071" s="36" t="str">
        <f t="shared" si="299"/>
        <v xml:space="preserve"> </v>
      </c>
    </row>
    <row r="9072" spans="2:16">
      <c r="B9072" s="43"/>
      <c r="O9072" s="9">
        <f t="shared" si="298"/>
        <v>0</v>
      </c>
      <c r="P9072" s="36" t="str">
        <f t="shared" si="299"/>
        <v xml:space="preserve"> </v>
      </c>
    </row>
    <row r="9073" spans="2:16">
      <c r="B9073" s="43"/>
      <c r="O9073" s="9">
        <f t="shared" si="298"/>
        <v>0</v>
      </c>
      <c r="P9073" s="36" t="str">
        <f t="shared" si="299"/>
        <v xml:space="preserve"> </v>
      </c>
    </row>
    <row r="9074" spans="2:16">
      <c r="B9074" s="43"/>
      <c r="O9074" s="9">
        <f t="shared" si="298"/>
        <v>0</v>
      </c>
      <c r="P9074" s="36" t="str">
        <f t="shared" si="299"/>
        <v xml:space="preserve"> </v>
      </c>
    </row>
    <row r="9075" spans="2:16">
      <c r="B9075" s="43"/>
      <c r="O9075" s="9">
        <f t="shared" si="298"/>
        <v>0</v>
      </c>
      <c r="P9075" s="36" t="str">
        <f t="shared" si="299"/>
        <v xml:space="preserve"> </v>
      </c>
    </row>
    <row r="9076" spans="2:16">
      <c r="B9076" s="43"/>
      <c r="O9076" s="9">
        <f t="shared" si="298"/>
        <v>0</v>
      </c>
      <c r="P9076" s="36" t="str">
        <f t="shared" si="299"/>
        <v xml:space="preserve"> </v>
      </c>
    </row>
    <row r="9077" spans="2:16">
      <c r="B9077" s="43"/>
      <c r="O9077" s="9">
        <f t="shared" si="298"/>
        <v>0</v>
      </c>
      <c r="P9077" s="36" t="str">
        <f t="shared" si="299"/>
        <v xml:space="preserve"> </v>
      </c>
    </row>
    <row r="9078" spans="2:16">
      <c r="B9078" s="43"/>
      <c r="O9078" s="9">
        <f t="shared" si="298"/>
        <v>0</v>
      </c>
      <c r="P9078" s="36" t="str">
        <f t="shared" si="299"/>
        <v xml:space="preserve"> </v>
      </c>
    </row>
    <row r="9079" spans="2:16">
      <c r="B9079" s="43"/>
      <c r="O9079" s="9">
        <f t="shared" si="298"/>
        <v>0</v>
      </c>
      <c r="P9079" s="36" t="str">
        <f t="shared" si="299"/>
        <v xml:space="preserve"> </v>
      </c>
    </row>
    <row r="9080" spans="2:16">
      <c r="B9080" s="43"/>
      <c r="O9080" s="9">
        <f t="shared" si="298"/>
        <v>0</v>
      </c>
      <c r="P9080" s="36" t="str">
        <f t="shared" si="299"/>
        <v xml:space="preserve"> </v>
      </c>
    </row>
    <row r="9081" spans="2:16">
      <c r="B9081" s="43"/>
      <c r="O9081" s="9">
        <f t="shared" si="298"/>
        <v>0</v>
      </c>
      <c r="P9081" s="36" t="str">
        <f t="shared" si="299"/>
        <v xml:space="preserve"> </v>
      </c>
    </row>
    <row r="9082" spans="2:16">
      <c r="B9082" s="43"/>
      <c r="O9082" s="9">
        <f t="shared" si="298"/>
        <v>0</v>
      </c>
      <c r="P9082" s="36" t="str">
        <f t="shared" si="299"/>
        <v xml:space="preserve"> </v>
      </c>
    </row>
    <row r="9083" spans="2:16">
      <c r="B9083" s="43"/>
      <c r="O9083" s="9">
        <f t="shared" si="298"/>
        <v>0</v>
      </c>
      <c r="P9083" s="36" t="str">
        <f t="shared" si="299"/>
        <v xml:space="preserve"> </v>
      </c>
    </row>
    <row r="9084" spans="2:16">
      <c r="B9084" s="43"/>
      <c r="O9084" s="9">
        <f t="shared" si="298"/>
        <v>0</v>
      </c>
      <c r="P9084" s="36" t="str">
        <f t="shared" si="299"/>
        <v xml:space="preserve"> </v>
      </c>
    </row>
    <row r="9085" spans="2:16">
      <c r="B9085" s="43"/>
      <c r="O9085" s="9">
        <f t="shared" si="298"/>
        <v>0</v>
      </c>
      <c r="P9085" s="36" t="str">
        <f t="shared" si="299"/>
        <v xml:space="preserve"> </v>
      </c>
    </row>
    <row r="9086" spans="2:16">
      <c r="B9086" s="43"/>
      <c r="O9086" s="9">
        <f t="shared" si="298"/>
        <v>0</v>
      </c>
      <c r="P9086" s="36" t="str">
        <f t="shared" si="299"/>
        <v xml:space="preserve"> </v>
      </c>
    </row>
    <row r="9087" spans="2:16">
      <c r="B9087" s="43"/>
      <c r="O9087" s="9">
        <f t="shared" si="298"/>
        <v>0</v>
      </c>
      <c r="P9087" s="36" t="str">
        <f t="shared" si="299"/>
        <v xml:space="preserve"> </v>
      </c>
    </row>
    <row r="9088" spans="2:16">
      <c r="B9088" s="43"/>
      <c r="O9088" s="9">
        <f t="shared" si="298"/>
        <v>0</v>
      </c>
      <c r="P9088" s="36" t="str">
        <f t="shared" si="299"/>
        <v xml:space="preserve"> </v>
      </c>
    </row>
    <row r="9089" spans="2:16">
      <c r="B9089" s="43"/>
      <c r="O9089" s="9">
        <f t="shared" si="298"/>
        <v>0</v>
      </c>
      <c r="P9089" s="36" t="str">
        <f t="shared" si="299"/>
        <v xml:space="preserve"> </v>
      </c>
    </row>
    <row r="9090" spans="2:16">
      <c r="B9090" s="43"/>
      <c r="O9090" s="9">
        <f t="shared" si="298"/>
        <v>0</v>
      </c>
      <c r="P9090" s="36" t="str">
        <f t="shared" si="299"/>
        <v xml:space="preserve"> </v>
      </c>
    </row>
    <row r="9091" spans="2:16">
      <c r="B9091" s="43"/>
      <c r="O9091" s="9">
        <f t="shared" si="298"/>
        <v>0</v>
      </c>
      <c r="P9091" s="36" t="str">
        <f t="shared" si="299"/>
        <v xml:space="preserve"> </v>
      </c>
    </row>
    <row r="9092" spans="2:16">
      <c r="B9092" s="43"/>
      <c r="O9092" s="9">
        <f t="shared" si="298"/>
        <v>0</v>
      </c>
      <c r="P9092" s="36" t="str">
        <f t="shared" si="299"/>
        <v xml:space="preserve"> </v>
      </c>
    </row>
    <row r="9093" spans="2:16">
      <c r="B9093" s="43"/>
      <c r="O9093" s="9">
        <f t="shared" si="298"/>
        <v>0</v>
      </c>
      <c r="P9093" s="36" t="str">
        <f t="shared" si="299"/>
        <v xml:space="preserve"> </v>
      </c>
    </row>
    <row r="9094" spans="2:16">
      <c r="B9094" s="43"/>
      <c r="O9094" s="9">
        <f t="shared" si="298"/>
        <v>0</v>
      </c>
      <c r="P9094" s="36" t="str">
        <f t="shared" si="299"/>
        <v xml:space="preserve"> </v>
      </c>
    </row>
    <row r="9095" spans="2:16">
      <c r="B9095" s="43"/>
      <c r="O9095" s="9">
        <f t="shared" si="298"/>
        <v>0</v>
      </c>
      <c r="P9095" s="36" t="str">
        <f t="shared" si="299"/>
        <v xml:space="preserve"> </v>
      </c>
    </row>
    <row r="9096" spans="2:16">
      <c r="B9096" s="43"/>
      <c r="O9096" s="9">
        <f t="shared" si="298"/>
        <v>0</v>
      </c>
      <c r="P9096" s="36" t="str">
        <f t="shared" si="299"/>
        <v xml:space="preserve"> </v>
      </c>
    </row>
    <row r="9097" spans="2:16">
      <c r="B9097" s="43"/>
      <c r="O9097" s="9">
        <f t="shared" si="298"/>
        <v>0</v>
      </c>
      <c r="P9097" s="36" t="str">
        <f t="shared" si="299"/>
        <v xml:space="preserve"> </v>
      </c>
    </row>
    <row r="9098" spans="2:16">
      <c r="B9098" s="43"/>
      <c r="O9098" s="9">
        <f t="shared" si="298"/>
        <v>0</v>
      </c>
      <c r="P9098" s="36" t="str">
        <f t="shared" si="299"/>
        <v xml:space="preserve"> </v>
      </c>
    </row>
    <row r="9099" spans="2:16">
      <c r="B9099" s="43"/>
      <c r="O9099" s="9">
        <f t="shared" si="298"/>
        <v>0</v>
      </c>
      <c r="P9099" s="36" t="str">
        <f t="shared" si="299"/>
        <v xml:space="preserve"> </v>
      </c>
    </row>
    <row r="9100" spans="2:16">
      <c r="B9100" s="43"/>
      <c r="O9100" s="9">
        <f t="shared" si="298"/>
        <v>0</v>
      </c>
      <c r="P9100" s="36" t="str">
        <f t="shared" si="299"/>
        <v xml:space="preserve"> </v>
      </c>
    </row>
    <row r="9101" spans="2:16">
      <c r="B9101" s="43"/>
      <c r="O9101" s="9">
        <f t="shared" si="298"/>
        <v>0</v>
      </c>
      <c r="P9101" s="36" t="str">
        <f t="shared" si="299"/>
        <v xml:space="preserve"> </v>
      </c>
    </row>
    <row r="9102" spans="2:16">
      <c r="B9102" s="43"/>
      <c r="O9102" s="9">
        <f t="shared" si="298"/>
        <v>0</v>
      </c>
      <c r="P9102" s="36" t="str">
        <f t="shared" si="299"/>
        <v xml:space="preserve"> </v>
      </c>
    </row>
    <row r="9103" spans="2:16">
      <c r="B9103" s="43"/>
      <c r="O9103" s="9">
        <f t="shared" si="298"/>
        <v>0</v>
      </c>
      <c r="P9103" s="36" t="str">
        <f t="shared" si="299"/>
        <v xml:space="preserve"> </v>
      </c>
    </row>
    <row r="9104" spans="2:16">
      <c r="B9104" s="43"/>
      <c r="O9104" s="9">
        <f t="shared" si="298"/>
        <v>0</v>
      </c>
      <c r="P9104" s="36" t="str">
        <f t="shared" si="299"/>
        <v xml:space="preserve"> </v>
      </c>
    </row>
    <row r="9105" spans="2:16">
      <c r="B9105" s="43"/>
      <c r="O9105" s="9">
        <f t="shared" si="298"/>
        <v>0</v>
      </c>
      <c r="P9105" s="36" t="str">
        <f t="shared" si="299"/>
        <v xml:space="preserve"> </v>
      </c>
    </row>
    <row r="9106" spans="2:16">
      <c r="B9106" s="43"/>
      <c r="O9106" s="9">
        <f t="shared" si="298"/>
        <v>0</v>
      </c>
      <c r="P9106" s="36" t="str">
        <f t="shared" si="299"/>
        <v xml:space="preserve"> </v>
      </c>
    </row>
    <row r="9107" spans="2:16">
      <c r="B9107" s="43"/>
      <c r="O9107" s="9">
        <f t="shared" si="298"/>
        <v>0</v>
      </c>
      <c r="P9107" s="36" t="str">
        <f t="shared" si="299"/>
        <v xml:space="preserve"> </v>
      </c>
    </row>
    <row r="9108" spans="2:16">
      <c r="B9108" s="43"/>
      <c r="O9108" s="9">
        <f t="shared" si="298"/>
        <v>0</v>
      </c>
      <c r="P9108" s="36" t="str">
        <f t="shared" si="299"/>
        <v xml:space="preserve"> </v>
      </c>
    </row>
    <row r="9109" spans="2:16">
      <c r="B9109" s="43"/>
      <c r="O9109" s="9">
        <f t="shared" si="298"/>
        <v>0</v>
      </c>
      <c r="P9109" s="36" t="str">
        <f t="shared" si="299"/>
        <v xml:space="preserve"> </v>
      </c>
    </row>
    <row r="9110" spans="2:16">
      <c r="B9110" s="43"/>
      <c r="O9110" s="9">
        <f t="shared" si="298"/>
        <v>0</v>
      </c>
      <c r="P9110" s="36" t="str">
        <f t="shared" si="299"/>
        <v xml:space="preserve"> </v>
      </c>
    </row>
    <row r="9111" spans="2:16">
      <c r="B9111" s="43"/>
      <c r="O9111" s="9">
        <f t="shared" si="298"/>
        <v>0</v>
      </c>
      <c r="P9111" s="36" t="str">
        <f t="shared" si="299"/>
        <v xml:space="preserve"> </v>
      </c>
    </row>
    <row r="9112" spans="2:16">
      <c r="B9112" s="43"/>
      <c r="O9112" s="9">
        <f t="shared" si="298"/>
        <v>0</v>
      </c>
      <c r="P9112" s="36" t="str">
        <f t="shared" si="299"/>
        <v xml:space="preserve"> </v>
      </c>
    </row>
    <row r="9113" spans="2:16">
      <c r="B9113" s="43"/>
      <c r="O9113" s="9">
        <f t="shared" si="298"/>
        <v>0</v>
      </c>
      <c r="P9113" s="36" t="str">
        <f t="shared" si="299"/>
        <v xml:space="preserve"> </v>
      </c>
    </row>
    <row r="9114" spans="2:16">
      <c r="B9114" s="43"/>
      <c r="O9114" s="9">
        <f t="shared" si="298"/>
        <v>0</v>
      </c>
      <c r="P9114" s="36" t="str">
        <f t="shared" si="299"/>
        <v xml:space="preserve"> </v>
      </c>
    </row>
    <row r="9115" spans="2:16">
      <c r="B9115" s="43"/>
      <c r="O9115" s="9">
        <f t="shared" si="298"/>
        <v>0</v>
      </c>
      <c r="P9115" s="36" t="str">
        <f t="shared" si="299"/>
        <v xml:space="preserve"> </v>
      </c>
    </row>
    <row r="9116" spans="2:16">
      <c r="B9116" s="43"/>
      <c r="O9116" s="9">
        <f t="shared" si="298"/>
        <v>0</v>
      </c>
      <c r="P9116" s="36" t="str">
        <f t="shared" si="299"/>
        <v xml:space="preserve"> </v>
      </c>
    </row>
    <row r="9117" spans="2:16">
      <c r="B9117" s="43"/>
      <c r="O9117" s="9">
        <f t="shared" si="298"/>
        <v>0</v>
      </c>
      <c r="P9117" s="36" t="str">
        <f t="shared" si="299"/>
        <v xml:space="preserve"> </v>
      </c>
    </row>
    <row r="9118" spans="2:16">
      <c r="B9118" s="43"/>
      <c r="O9118" s="9">
        <f t="shared" si="298"/>
        <v>0</v>
      </c>
      <c r="P9118" s="36" t="str">
        <f t="shared" si="299"/>
        <v xml:space="preserve"> </v>
      </c>
    </row>
    <row r="9119" spans="2:16">
      <c r="B9119" s="43"/>
      <c r="O9119" s="9">
        <f t="shared" si="298"/>
        <v>0</v>
      </c>
      <c r="P9119" s="36" t="str">
        <f t="shared" si="299"/>
        <v xml:space="preserve"> </v>
      </c>
    </row>
    <row r="9120" spans="2:16">
      <c r="B9120" s="43"/>
      <c r="O9120" s="9">
        <f t="shared" si="298"/>
        <v>0</v>
      </c>
      <c r="P9120" s="36" t="str">
        <f t="shared" si="299"/>
        <v xml:space="preserve"> </v>
      </c>
    </row>
    <row r="9121" spans="2:16">
      <c r="B9121" s="43"/>
      <c r="O9121" s="9">
        <f t="shared" si="298"/>
        <v>0</v>
      </c>
      <c r="P9121" s="36" t="str">
        <f t="shared" si="299"/>
        <v xml:space="preserve"> </v>
      </c>
    </row>
    <row r="9122" spans="2:16">
      <c r="B9122" s="43"/>
      <c r="O9122" s="9">
        <f t="shared" si="298"/>
        <v>0</v>
      </c>
      <c r="P9122" s="36" t="str">
        <f t="shared" si="299"/>
        <v xml:space="preserve"> </v>
      </c>
    </row>
    <row r="9123" spans="2:16">
      <c r="B9123" s="43"/>
      <c r="O9123" s="9">
        <f t="shared" si="298"/>
        <v>0</v>
      </c>
      <c r="P9123" s="36" t="str">
        <f t="shared" si="299"/>
        <v xml:space="preserve"> </v>
      </c>
    </row>
    <row r="9124" spans="2:16">
      <c r="B9124" s="43"/>
      <c r="O9124" s="9">
        <f t="shared" si="298"/>
        <v>0</v>
      </c>
      <c r="P9124" s="36" t="str">
        <f t="shared" si="299"/>
        <v xml:space="preserve"> </v>
      </c>
    </row>
    <row r="9125" spans="2:16">
      <c r="B9125" s="43"/>
      <c r="O9125" s="9">
        <f t="shared" si="298"/>
        <v>0</v>
      </c>
      <c r="P9125" s="36" t="str">
        <f t="shared" si="299"/>
        <v xml:space="preserve"> </v>
      </c>
    </row>
    <row r="9126" spans="2:16">
      <c r="B9126" s="43"/>
      <c r="O9126" s="9">
        <f t="shared" ref="O9126:O9189" si="300">SUM(K9126:N9126)</f>
        <v>0</v>
      </c>
      <c r="P9126" s="36" t="str">
        <f t="shared" ref="P9126:P9189" si="301">IF(O9126=4,"G",IF(O9126=5,"A",IF(O9126&gt;=6,"R"," ")))</f>
        <v xml:space="preserve"> </v>
      </c>
    </row>
    <row r="9127" spans="2:16">
      <c r="B9127" s="43"/>
      <c r="O9127" s="9">
        <f t="shared" si="300"/>
        <v>0</v>
      </c>
      <c r="P9127" s="36" t="str">
        <f t="shared" si="301"/>
        <v xml:space="preserve"> </v>
      </c>
    </row>
    <row r="9128" spans="2:16">
      <c r="B9128" s="43"/>
      <c r="O9128" s="9">
        <f t="shared" si="300"/>
        <v>0</v>
      </c>
      <c r="P9128" s="36" t="str">
        <f t="shared" si="301"/>
        <v xml:space="preserve"> </v>
      </c>
    </row>
    <row r="9129" spans="2:16">
      <c r="B9129" s="43"/>
      <c r="O9129" s="9">
        <f t="shared" si="300"/>
        <v>0</v>
      </c>
      <c r="P9129" s="36" t="str">
        <f t="shared" si="301"/>
        <v xml:space="preserve"> </v>
      </c>
    </row>
    <row r="9130" spans="2:16">
      <c r="B9130" s="43"/>
      <c r="O9130" s="9">
        <f t="shared" si="300"/>
        <v>0</v>
      </c>
      <c r="P9130" s="36" t="str">
        <f t="shared" si="301"/>
        <v xml:space="preserve"> </v>
      </c>
    </row>
    <row r="9131" spans="2:16">
      <c r="B9131" s="43"/>
      <c r="O9131" s="9">
        <f t="shared" si="300"/>
        <v>0</v>
      </c>
      <c r="P9131" s="36" t="str">
        <f t="shared" si="301"/>
        <v xml:space="preserve"> </v>
      </c>
    </row>
    <row r="9132" spans="2:16">
      <c r="B9132" s="43"/>
      <c r="O9132" s="9">
        <f t="shared" si="300"/>
        <v>0</v>
      </c>
      <c r="P9132" s="36" t="str">
        <f t="shared" si="301"/>
        <v xml:space="preserve"> </v>
      </c>
    </row>
    <row r="9133" spans="2:16">
      <c r="B9133" s="43"/>
      <c r="O9133" s="9">
        <f t="shared" si="300"/>
        <v>0</v>
      </c>
      <c r="P9133" s="36" t="str">
        <f t="shared" si="301"/>
        <v xml:space="preserve"> </v>
      </c>
    </row>
    <row r="9134" spans="2:16">
      <c r="B9134" s="43"/>
      <c r="O9134" s="9">
        <f t="shared" si="300"/>
        <v>0</v>
      </c>
      <c r="P9134" s="36" t="str">
        <f t="shared" si="301"/>
        <v xml:space="preserve"> </v>
      </c>
    </row>
    <row r="9135" spans="2:16">
      <c r="B9135" s="43"/>
      <c r="O9135" s="9">
        <f t="shared" si="300"/>
        <v>0</v>
      </c>
      <c r="P9135" s="36" t="str">
        <f t="shared" si="301"/>
        <v xml:space="preserve"> </v>
      </c>
    </row>
    <row r="9136" spans="2:16">
      <c r="B9136" s="43"/>
      <c r="O9136" s="9">
        <f t="shared" si="300"/>
        <v>0</v>
      </c>
      <c r="P9136" s="36" t="str">
        <f t="shared" si="301"/>
        <v xml:space="preserve"> </v>
      </c>
    </row>
    <row r="9137" spans="2:16">
      <c r="B9137" s="43"/>
      <c r="O9137" s="9">
        <f t="shared" si="300"/>
        <v>0</v>
      </c>
      <c r="P9137" s="36" t="str">
        <f t="shared" si="301"/>
        <v xml:space="preserve"> </v>
      </c>
    </row>
    <row r="9138" spans="2:16">
      <c r="B9138" s="43"/>
      <c r="O9138" s="9">
        <f t="shared" si="300"/>
        <v>0</v>
      </c>
      <c r="P9138" s="36" t="str">
        <f t="shared" si="301"/>
        <v xml:space="preserve"> </v>
      </c>
    </row>
    <row r="9139" spans="2:16">
      <c r="B9139" s="43"/>
      <c r="O9139" s="9">
        <f t="shared" si="300"/>
        <v>0</v>
      </c>
      <c r="P9139" s="36" t="str">
        <f t="shared" si="301"/>
        <v xml:space="preserve"> </v>
      </c>
    </row>
    <row r="9140" spans="2:16">
      <c r="B9140" s="43"/>
      <c r="O9140" s="9">
        <f t="shared" si="300"/>
        <v>0</v>
      </c>
      <c r="P9140" s="36" t="str">
        <f t="shared" si="301"/>
        <v xml:space="preserve"> </v>
      </c>
    </row>
    <row r="9141" spans="2:16">
      <c r="B9141" s="43"/>
      <c r="O9141" s="9">
        <f t="shared" si="300"/>
        <v>0</v>
      </c>
      <c r="P9141" s="36" t="str">
        <f t="shared" si="301"/>
        <v xml:space="preserve"> </v>
      </c>
    </row>
    <row r="9142" spans="2:16">
      <c r="B9142" s="43"/>
      <c r="O9142" s="9">
        <f t="shared" si="300"/>
        <v>0</v>
      </c>
      <c r="P9142" s="36" t="str">
        <f t="shared" si="301"/>
        <v xml:space="preserve"> </v>
      </c>
    </row>
    <row r="9143" spans="2:16">
      <c r="B9143" s="43"/>
      <c r="O9143" s="9">
        <f t="shared" si="300"/>
        <v>0</v>
      </c>
      <c r="P9143" s="36" t="str">
        <f t="shared" si="301"/>
        <v xml:space="preserve"> </v>
      </c>
    </row>
    <row r="9144" spans="2:16">
      <c r="B9144" s="43"/>
      <c r="O9144" s="9">
        <f t="shared" si="300"/>
        <v>0</v>
      </c>
      <c r="P9144" s="36" t="str">
        <f t="shared" si="301"/>
        <v xml:space="preserve"> </v>
      </c>
    </row>
    <row r="9145" spans="2:16">
      <c r="B9145" s="43"/>
      <c r="O9145" s="9">
        <f t="shared" si="300"/>
        <v>0</v>
      </c>
      <c r="P9145" s="36" t="str">
        <f t="shared" si="301"/>
        <v xml:space="preserve"> </v>
      </c>
    </row>
    <row r="9146" spans="2:16">
      <c r="B9146" s="43"/>
      <c r="O9146" s="9">
        <f t="shared" si="300"/>
        <v>0</v>
      </c>
      <c r="P9146" s="36" t="str">
        <f t="shared" si="301"/>
        <v xml:space="preserve"> </v>
      </c>
    </row>
    <row r="9147" spans="2:16">
      <c r="B9147" s="43"/>
      <c r="O9147" s="9">
        <f t="shared" si="300"/>
        <v>0</v>
      </c>
      <c r="P9147" s="36" t="str">
        <f t="shared" si="301"/>
        <v xml:space="preserve"> </v>
      </c>
    </row>
    <row r="9148" spans="2:16">
      <c r="B9148" s="43"/>
      <c r="O9148" s="9">
        <f t="shared" si="300"/>
        <v>0</v>
      </c>
      <c r="P9148" s="36" t="str">
        <f t="shared" si="301"/>
        <v xml:space="preserve"> </v>
      </c>
    </row>
    <row r="9149" spans="2:16">
      <c r="B9149" s="43"/>
      <c r="O9149" s="9">
        <f t="shared" si="300"/>
        <v>0</v>
      </c>
      <c r="P9149" s="36" t="str">
        <f t="shared" si="301"/>
        <v xml:space="preserve"> </v>
      </c>
    </row>
    <row r="9150" spans="2:16">
      <c r="B9150" s="43"/>
      <c r="O9150" s="9">
        <f t="shared" si="300"/>
        <v>0</v>
      </c>
      <c r="P9150" s="36" t="str">
        <f t="shared" si="301"/>
        <v xml:space="preserve"> </v>
      </c>
    </row>
    <row r="9151" spans="2:16">
      <c r="B9151" s="43"/>
      <c r="O9151" s="9">
        <f t="shared" si="300"/>
        <v>0</v>
      </c>
      <c r="P9151" s="36" t="str">
        <f t="shared" si="301"/>
        <v xml:space="preserve"> </v>
      </c>
    </row>
    <row r="9152" spans="2:16">
      <c r="B9152" s="43"/>
      <c r="O9152" s="9">
        <f t="shared" si="300"/>
        <v>0</v>
      </c>
      <c r="P9152" s="36" t="str">
        <f t="shared" si="301"/>
        <v xml:space="preserve"> </v>
      </c>
    </row>
    <row r="9153" spans="2:16">
      <c r="B9153" s="43"/>
      <c r="O9153" s="9">
        <f t="shared" si="300"/>
        <v>0</v>
      </c>
      <c r="P9153" s="36" t="str">
        <f t="shared" si="301"/>
        <v xml:space="preserve"> </v>
      </c>
    </row>
    <row r="9154" spans="2:16">
      <c r="B9154" s="43"/>
      <c r="O9154" s="9">
        <f t="shared" si="300"/>
        <v>0</v>
      </c>
      <c r="P9154" s="36" t="str">
        <f t="shared" si="301"/>
        <v xml:space="preserve"> </v>
      </c>
    </row>
    <row r="9155" spans="2:16">
      <c r="B9155" s="43"/>
      <c r="O9155" s="9">
        <f t="shared" si="300"/>
        <v>0</v>
      </c>
      <c r="P9155" s="36" t="str">
        <f t="shared" si="301"/>
        <v xml:space="preserve"> </v>
      </c>
    </row>
    <row r="9156" spans="2:16">
      <c r="B9156" s="43"/>
      <c r="O9156" s="9">
        <f t="shared" si="300"/>
        <v>0</v>
      </c>
      <c r="P9156" s="36" t="str">
        <f t="shared" si="301"/>
        <v xml:space="preserve"> </v>
      </c>
    </row>
    <row r="9157" spans="2:16">
      <c r="B9157" s="43"/>
      <c r="O9157" s="9">
        <f t="shared" si="300"/>
        <v>0</v>
      </c>
      <c r="P9157" s="36" t="str">
        <f t="shared" si="301"/>
        <v xml:space="preserve"> </v>
      </c>
    </row>
    <row r="9158" spans="2:16">
      <c r="B9158" s="43"/>
      <c r="O9158" s="9">
        <f t="shared" si="300"/>
        <v>0</v>
      </c>
      <c r="P9158" s="36" t="str">
        <f t="shared" si="301"/>
        <v xml:space="preserve"> </v>
      </c>
    </row>
    <row r="9159" spans="2:16">
      <c r="B9159" s="43"/>
      <c r="O9159" s="9">
        <f t="shared" si="300"/>
        <v>0</v>
      </c>
      <c r="P9159" s="36" t="str">
        <f t="shared" si="301"/>
        <v xml:space="preserve"> </v>
      </c>
    </row>
    <row r="9160" spans="2:16">
      <c r="B9160" s="43"/>
      <c r="O9160" s="9">
        <f t="shared" si="300"/>
        <v>0</v>
      </c>
      <c r="P9160" s="36" t="str">
        <f t="shared" si="301"/>
        <v xml:space="preserve"> </v>
      </c>
    </row>
    <row r="9161" spans="2:16">
      <c r="B9161" s="43"/>
      <c r="O9161" s="9">
        <f t="shared" si="300"/>
        <v>0</v>
      </c>
      <c r="P9161" s="36" t="str">
        <f t="shared" si="301"/>
        <v xml:space="preserve"> </v>
      </c>
    </row>
    <row r="9162" spans="2:16">
      <c r="B9162" s="43"/>
      <c r="O9162" s="9">
        <f t="shared" si="300"/>
        <v>0</v>
      </c>
      <c r="P9162" s="36" t="str">
        <f t="shared" si="301"/>
        <v xml:space="preserve"> </v>
      </c>
    </row>
    <row r="9163" spans="2:16">
      <c r="B9163" s="43"/>
      <c r="O9163" s="9">
        <f t="shared" si="300"/>
        <v>0</v>
      </c>
      <c r="P9163" s="36" t="str">
        <f t="shared" si="301"/>
        <v xml:space="preserve"> </v>
      </c>
    </row>
    <row r="9164" spans="2:16">
      <c r="B9164" s="43"/>
      <c r="O9164" s="9">
        <f t="shared" si="300"/>
        <v>0</v>
      </c>
      <c r="P9164" s="36" t="str">
        <f t="shared" si="301"/>
        <v xml:space="preserve"> </v>
      </c>
    </row>
    <row r="9165" spans="2:16">
      <c r="B9165" s="43"/>
      <c r="O9165" s="9">
        <f t="shared" si="300"/>
        <v>0</v>
      </c>
      <c r="P9165" s="36" t="str">
        <f t="shared" si="301"/>
        <v xml:space="preserve"> </v>
      </c>
    </row>
    <row r="9166" spans="2:16">
      <c r="B9166" s="43"/>
      <c r="O9166" s="9">
        <f t="shared" si="300"/>
        <v>0</v>
      </c>
      <c r="P9166" s="36" t="str">
        <f t="shared" si="301"/>
        <v xml:space="preserve"> </v>
      </c>
    </row>
    <row r="9167" spans="2:16">
      <c r="B9167" s="43"/>
      <c r="O9167" s="9">
        <f t="shared" si="300"/>
        <v>0</v>
      </c>
      <c r="P9167" s="36" t="str">
        <f t="shared" si="301"/>
        <v xml:space="preserve"> </v>
      </c>
    </row>
    <row r="9168" spans="2:16">
      <c r="B9168" s="43"/>
      <c r="O9168" s="9">
        <f t="shared" si="300"/>
        <v>0</v>
      </c>
      <c r="P9168" s="36" t="str">
        <f t="shared" si="301"/>
        <v xml:space="preserve"> </v>
      </c>
    </row>
    <row r="9169" spans="2:16">
      <c r="B9169" s="43"/>
      <c r="O9169" s="9">
        <f t="shared" si="300"/>
        <v>0</v>
      </c>
      <c r="P9169" s="36" t="str">
        <f t="shared" si="301"/>
        <v xml:space="preserve"> </v>
      </c>
    </row>
    <row r="9170" spans="2:16">
      <c r="B9170" s="43"/>
      <c r="O9170" s="9">
        <f t="shared" si="300"/>
        <v>0</v>
      </c>
      <c r="P9170" s="36" t="str">
        <f t="shared" si="301"/>
        <v xml:space="preserve"> </v>
      </c>
    </row>
    <row r="9171" spans="2:16">
      <c r="B9171" s="43"/>
      <c r="O9171" s="9">
        <f t="shared" si="300"/>
        <v>0</v>
      </c>
      <c r="P9171" s="36" t="str">
        <f t="shared" si="301"/>
        <v xml:space="preserve"> </v>
      </c>
    </row>
    <row r="9172" spans="2:16">
      <c r="B9172" s="43"/>
      <c r="O9172" s="9">
        <f t="shared" si="300"/>
        <v>0</v>
      </c>
      <c r="P9172" s="36" t="str">
        <f t="shared" si="301"/>
        <v xml:space="preserve"> </v>
      </c>
    </row>
    <row r="9173" spans="2:16">
      <c r="B9173" s="43"/>
      <c r="O9173" s="9">
        <f t="shared" si="300"/>
        <v>0</v>
      </c>
      <c r="P9173" s="36" t="str">
        <f t="shared" si="301"/>
        <v xml:space="preserve"> </v>
      </c>
    </row>
    <row r="9174" spans="2:16">
      <c r="B9174" s="43"/>
      <c r="O9174" s="9">
        <f t="shared" si="300"/>
        <v>0</v>
      </c>
      <c r="P9174" s="36" t="str">
        <f t="shared" si="301"/>
        <v xml:space="preserve"> </v>
      </c>
    </row>
    <row r="9175" spans="2:16">
      <c r="B9175" s="43"/>
      <c r="O9175" s="9">
        <f t="shared" si="300"/>
        <v>0</v>
      </c>
      <c r="P9175" s="36" t="str">
        <f t="shared" si="301"/>
        <v xml:space="preserve"> </v>
      </c>
    </row>
    <row r="9176" spans="2:16">
      <c r="B9176" s="43"/>
      <c r="O9176" s="9">
        <f t="shared" si="300"/>
        <v>0</v>
      </c>
      <c r="P9176" s="36" t="str">
        <f t="shared" si="301"/>
        <v xml:space="preserve"> </v>
      </c>
    </row>
    <row r="9177" spans="2:16">
      <c r="B9177" s="43"/>
      <c r="O9177" s="9">
        <f t="shared" si="300"/>
        <v>0</v>
      </c>
      <c r="P9177" s="36" t="str">
        <f t="shared" si="301"/>
        <v xml:space="preserve"> </v>
      </c>
    </row>
    <row r="9178" spans="2:16">
      <c r="B9178" s="43"/>
      <c r="O9178" s="9">
        <f t="shared" si="300"/>
        <v>0</v>
      </c>
      <c r="P9178" s="36" t="str">
        <f t="shared" si="301"/>
        <v xml:space="preserve"> </v>
      </c>
    </row>
    <row r="9179" spans="2:16">
      <c r="B9179" s="43"/>
      <c r="O9179" s="9">
        <f t="shared" si="300"/>
        <v>0</v>
      </c>
      <c r="P9179" s="36" t="str">
        <f t="shared" si="301"/>
        <v xml:space="preserve"> </v>
      </c>
    </row>
    <row r="9180" spans="2:16">
      <c r="B9180" s="43"/>
      <c r="O9180" s="9">
        <f t="shared" si="300"/>
        <v>0</v>
      </c>
      <c r="P9180" s="36" t="str">
        <f t="shared" si="301"/>
        <v xml:space="preserve"> </v>
      </c>
    </row>
    <row r="9181" spans="2:16">
      <c r="B9181" s="43"/>
      <c r="O9181" s="9">
        <f t="shared" si="300"/>
        <v>0</v>
      </c>
      <c r="P9181" s="36" t="str">
        <f t="shared" si="301"/>
        <v xml:space="preserve"> </v>
      </c>
    </row>
    <row r="9182" spans="2:16">
      <c r="B9182" s="43"/>
      <c r="O9182" s="9">
        <f t="shared" si="300"/>
        <v>0</v>
      </c>
      <c r="P9182" s="36" t="str">
        <f t="shared" si="301"/>
        <v xml:space="preserve"> </v>
      </c>
    </row>
    <row r="9183" spans="2:16">
      <c r="B9183" s="43"/>
      <c r="O9183" s="9">
        <f t="shared" si="300"/>
        <v>0</v>
      </c>
      <c r="P9183" s="36" t="str">
        <f t="shared" si="301"/>
        <v xml:space="preserve"> </v>
      </c>
    </row>
    <row r="9184" spans="2:16">
      <c r="B9184" s="43"/>
      <c r="O9184" s="9">
        <f t="shared" si="300"/>
        <v>0</v>
      </c>
      <c r="P9184" s="36" t="str">
        <f t="shared" si="301"/>
        <v xml:space="preserve"> </v>
      </c>
    </row>
    <row r="9185" spans="2:16">
      <c r="B9185" s="43"/>
      <c r="O9185" s="9">
        <f t="shared" si="300"/>
        <v>0</v>
      </c>
      <c r="P9185" s="36" t="str">
        <f t="shared" si="301"/>
        <v xml:space="preserve"> </v>
      </c>
    </row>
    <row r="9186" spans="2:16">
      <c r="B9186" s="43"/>
      <c r="O9186" s="9">
        <f t="shared" si="300"/>
        <v>0</v>
      </c>
      <c r="P9186" s="36" t="str">
        <f t="shared" si="301"/>
        <v xml:space="preserve"> </v>
      </c>
    </row>
    <row r="9187" spans="2:16">
      <c r="B9187" s="43"/>
      <c r="O9187" s="9">
        <f t="shared" si="300"/>
        <v>0</v>
      </c>
      <c r="P9187" s="36" t="str">
        <f t="shared" si="301"/>
        <v xml:space="preserve"> </v>
      </c>
    </row>
    <row r="9188" spans="2:16">
      <c r="B9188" s="43"/>
      <c r="O9188" s="9">
        <f t="shared" si="300"/>
        <v>0</v>
      </c>
      <c r="P9188" s="36" t="str">
        <f t="shared" si="301"/>
        <v xml:space="preserve"> </v>
      </c>
    </row>
    <row r="9189" spans="2:16">
      <c r="B9189" s="43"/>
      <c r="O9189" s="9">
        <f t="shared" si="300"/>
        <v>0</v>
      </c>
      <c r="P9189" s="36" t="str">
        <f t="shared" si="301"/>
        <v xml:space="preserve"> </v>
      </c>
    </row>
    <row r="9190" spans="2:16">
      <c r="B9190" s="43"/>
      <c r="O9190" s="9">
        <f t="shared" ref="O9190:O9253" si="302">SUM(K9190:N9190)</f>
        <v>0</v>
      </c>
      <c r="P9190" s="36" t="str">
        <f t="shared" ref="P9190:P9253" si="303">IF(O9190=4,"G",IF(O9190=5,"A",IF(O9190&gt;=6,"R"," ")))</f>
        <v xml:space="preserve"> </v>
      </c>
    </row>
    <row r="9191" spans="2:16">
      <c r="B9191" s="43"/>
      <c r="O9191" s="9">
        <f t="shared" si="302"/>
        <v>0</v>
      </c>
      <c r="P9191" s="36" t="str">
        <f t="shared" si="303"/>
        <v xml:space="preserve"> </v>
      </c>
    </row>
    <row r="9192" spans="2:16">
      <c r="B9192" s="43"/>
      <c r="O9192" s="9">
        <f t="shared" si="302"/>
        <v>0</v>
      </c>
      <c r="P9192" s="36" t="str">
        <f t="shared" si="303"/>
        <v xml:space="preserve"> </v>
      </c>
    </row>
    <row r="9193" spans="2:16">
      <c r="B9193" s="43"/>
      <c r="O9193" s="9">
        <f t="shared" si="302"/>
        <v>0</v>
      </c>
      <c r="P9193" s="36" t="str">
        <f t="shared" si="303"/>
        <v xml:space="preserve"> </v>
      </c>
    </row>
    <row r="9194" spans="2:16">
      <c r="B9194" s="43"/>
      <c r="O9194" s="9">
        <f t="shared" si="302"/>
        <v>0</v>
      </c>
      <c r="P9194" s="36" t="str">
        <f t="shared" si="303"/>
        <v xml:space="preserve"> </v>
      </c>
    </row>
    <row r="9195" spans="2:16">
      <c r="B9195" s="43"/>
      <c r="O9195" s="9">
        <f t="shared" si="302"/>
        <v>0</v>
      </c>
      <c r="P9195" s="36" t="str">
        <f t="shared" si="303"/>
        <v xml:space="preserve"> </v>
      </c>
    </row>
    <row r="9196" spans="2:16">
      <c r="B9196" s="43"/>
      <c r="O9196" s="9">
        <f t="shared" si="302"/>
        <v>0</v>
      </c>
      <c r="P9196" s="36" t="str">
        <f t="shared" si="303"/>
        <v xml:space="preserve"> </v>
      </c>
    </row>
    <row r="9197" spans="2:16">
      <c r="B9197" s="43"/>
      <c r="O9197" s="9">
        <f t="shared" si="302"/>
        <v>0</v>
      </c>
      <c r="P9197" s="36" t="str">
        <f t="shared" si="303"/>
        <v xml:space="preserve"> </v>
      </c>
    </row>
    <row r="9198" spans="2:16">
      <c r="B9198" s="43"/>
      <c r="O9198" s="9">
        <f t="shared" si="302"/>
        <v>0</v>
      </c>
      <c r="P9198" s="36" t="str">
        <f t="shared" si="303"/>
        <v xml:space="preserve"> </v>
      </c>
    </row>
    <row r="9199" spans="2:16">
      <c r="B9199" s="43"/>
      <c r="O9199" s="9">
        <f t="shared" si="302"/>
        <v>0</v>
      </c>
      <c r="P9199" s="36" t="str">
        <f t="shared" si="303"/>
        <v xml:space="preserve"> </v>
      </c>
    </row>
    <row r="9200" spans="2:16">
      <c r="B9200" s="43"/>
      <c r="O9200" s="9">
        <f t="shared" si="302"/>
        <v>0</v>
      </c>
      <c r="P9200" s="36" t="str">
        <f t="shared" si="303"/>
        <v xml:space="preserve"> </v>
      </c>
    </row>
    <row r="9201" spans="2:16">
      <c r="B9201" s="43"/>
      <c r="O9201" s="9">
        <f t="shared" si="302"/>
        <v>0</v>
      </c>
      <c r="P9201" s="36" t="str">
        <f t="shared" si="303"/>
        <v xml:space="preserve"> </v>
      </c>
    </row>
    <row r="9202" spans="2:16">
      <c r="B9202" s="43"/>
      <c r="O9202" s="9">
        <f t="shared" si="302"/>
        <v>0</v>
      </c>
      <c r="P9202" s="36" t="str">
        <f t="shared" si="303"/>
        <v xml:space="preserve"> </v>
      </c>
    </row>
    <row r="9203" spans="2:16">
      <c r="B9203" s="43"/>
      <c r="O9203" s="9">
        <f t="shared" si="302"/>
        <v>0</v>
      </c>
      <c r="P9203" s="36" t="str">
        <f t="shared" si="303"/>
        <v xml:space="preserve"> </v>
      </c>
    </row>
    <row r="9204" spans="2:16">
      <c r="B9204" s="43"/>
      <c r="O9204" s="9">
        <f t="shared" si="302"/>
        <v>0</v>
      </c>
      <c r="P9204" s="36" t="str">
        <f t="shared" si="303"/>
        <v xml:space="preserve"> </v>
      </c>
    </row>
    <row r="9205" spans="2:16">
      <c r="B9205" s="43"/>
      <c r="O9205" s="9">
        <f t="shared" si="302"/>
        <v>0</v>
      </c>
      <c r="P9205" s="36" t="str">
        <f t="shared" si="303"/>
        <v xml:space="preserve"> </v>
      </c>
    </row>
    <row r="9206" spans="2:16">
      <c r="B9206" s="43"/>
      <c r="O9206" s="9">
        <f t="shared" si="302"/>
        <v>0</v>
      </c>
      <c r="P9206" s="36" t="str">
        <f t="shared" si="303"/>
        <v xml:space="preserve"> </v>
      </c>
    </row>
    <row r="9207" spans="2:16">
      <c r="B9207" s="43"/>
      <c r="O9207" s="9">
        <f t="shared" si="302"/>
        <v>0</v>
      </c>
      <c r="P9207" s="36" t="str">
        <f t="shared" si="303"/>
        <v xml:space="preserve"> </v>
      </c>
    </row>
    <row r="9208" spans="2:16">
      <c r="B9208" s="43"/>
      <c r="O9208" s="9">
        <f t="shared" si="302"/>
        <v>0</v>
      </c>
      <c r="P9208" s="36" t="str">
        <f t="shared" si="303"/>
        <v xml:space="preserve"> </v>
      </c>
    </row>
    <row r="9209" spans="2:16">
      <c r="B9209" s="43"/>
      <c r="O9209" s="9">
        <f t="shared" si="302"/>
        <v>0</v>
      </c>
      <c r="P9209" s="36" t="str">
        <f t="shared" si="303"/>
        <v xml:space="preserve"> </v>
      </c>
    </row>
    <row r="9210" spans="2:16">
      <c r="B9210" s="43"/>
      <c r="O9210" s="9">
        <f t="shared" si="302"/>
        <v>0</v>
      </c>
      <c r="P9210" s="36" t="str">
        <f t="shared" si="303"/>
        <v xml:space="preserve"> </v>
      </c>
    </row>
    <row r="9211" spans="2:16">
      <c r="B9211" s="43"/>
      <c r="O9211" s="9">
        <f t="shared" si="302"/>
        <v>0</v>
      </c>
      <c r="P9211" s="36" t="str">
        <f t="shared" si="303"/>
        <v xml:space="preserve"> </v>
      </c>
    </row>
    <row r="9212" spans="2:16">
      <c r="B9212" s="43"/>
      <c r="O9212" s="9">
        <f t="shared" si="302"/>
        <v>0</v>
      </c>
      <c r="P9212" s="36" t="str">
        <f t="shared" si="303"/>
        <v xml:space="preserve"> </v>
      </c>
    </row>
    <row r="9213" spans="2:16">
      <c r="B9213" s="43"/>
      <c r="O9213" s="9">
        <f t="shared" si="302"/>
        <v>0</v>
      </c>
      <c r="P9213" s="36" t="str">
        <f t="shared" si="303"/>
        <v xml:space="preserve"> </v>
      </c>
    </row>
    <row r="9214" spans="2:16">
      <c r="B9214" s="43"/>
      <c r="O9214" s="9">
        <f t="shared" si="302"/>
        <v>0</v>
      </c>
      <c r="P9214" s="36" t="str">
        <f t="shared" si="303"/>
        <v xml:space="preserve"> </v>
      </c>
    </row>
    <row r="9215" spans="2:16">
      <c r="B9215" s="43"/>
      <c r="O9215" s="9">
        <f t="shared" si="302"/>
        <v>0</v>
      </c>
      <c r="P9215" s="36" t="str">
        <f t="shared" si="303"/>
        <v xml:space="preserve"> </v>
      </c>
    </row>
    <row r="9216" spans="2:16">
      <c r="B9216" s="43"/>
      <c r="O9216" s="9">
        <f t="shared" si="302"/>
        <v>0</v>
      </c>
      <c r="P9216" s="36" t="str">
        <f t="shared" si="303"/>
        <v xml:space="preserve"> </v>
      </c>
    </row>
    <row r="9217" spans="2:16">
      <c r="B9217" s="43"/>
      <c r="O9217" s="9">
        <f t="shared" si="302"/>
        <v>0</v>
      </c>
      <c r="P9217" s="36" t="str">
        <f t="shared" si="303"/>
        <v xml:space="preserve"> </v>
      </c>
    </row>
    <row r="9218" spans="2:16">
      <c r="B9218" s="43"/>
      <c r="O9218" s="9">
        <f t="shared" si="302"/>
        <v>0</v>
      </c>
      <c r="P9218" s="36" t="str">
        <f t="shared" si="303"/>
        <v xml:space="preserve"> </v>
      </c>
    </row>
    <row r="9219" spans="2:16">
      <c r="B9219" s="43"/>
      <c r="O9219" s="9">
        <f t="shared" si="302"/>
        <v>0</v>
      </c>
      <c r="P9219" s="36" t="str">
        <f t="shared" si="303"/>
        <v xml:space="preserve"> </v>
      </c>
    </row>
    <row r="9220" spans="2:16">
      <c r="B9220" s="43"/>
      <c r="O9220" s="9">
        <f t="shared" si="302"/>
        <v>0</v>
      </c>
      <c r="P9220" s="36" t="str">
        <f t="shared" si="303"/>
        <v xml:space="preserve"> </v>
      </c>
    </row>
    <row r="9221" spans="2:16">
      <c r="B9221" s="43"/>
      <c r="O9221" s="9">
        <f t="shared" si="302"/>
        <v>0</v>
      </c>
      <c r="P9221" s="36" t="str">
        <f t="shared" si="303"/>
        <v xml:space="preserve"> </v>
      </c>
    </row>
    <row r="9222" spans="2:16">
      <c r="B9222" s="43"/>
      <c r="O9222" s="9">
        <f t="shared" si="302"/>
        <v>0</v>
      </c>
      <c r="P9222" s="36" t="str">
        <f t="shared" si="303"/>
        <v xml:space="preserve"> </v>
      </c>
    </row>
    <row r="9223" spans="2:16">
      <c r="B9223" s="43"/>
      <c r="O9223" s="9">
        <f t="shared" si="302"/>
        <v>0</v>
      </c>
      <c r="P9223" s="36" t="str">
        <f t="shared" si="303"/>
        <v xml:space="preserve"> </v>
      </c>
    </row>
    <row r="9224" spans="2:16">
      <c r="B9224" s="43"/>
      <c r="O9224" s="9">
        <f t="shared" si="302"/>
        <v>0</v>
      </c>
      <c r="P9224" s="36" t="str">
        <f t="shared" si="303"/>
        <v xml:space="preserve"> </v>
      </c>
    </row>
    <row r="9225" spans="2:16">
      <c r="B9225" s="43"/>
      <c r="O9225" s="9">
        <f t="shared" si="302"/>
        <v>0</v>
      </c>
      <c r="P9225" s="36" t="str">
        <f t="shared" si="303"/>
        <v xml:space="preserve"> </v>
      </c>
    </row>
    <row r="9226" spans="2:16">
      <c r="B9226" s="43"/>
      <c r="O9226" s="9">
        <f t="shared" si="302"/>
        <v>0</v>
      </c>
      <c r="P9226" s="36" t="str">
        <f t="shared" si="303"/>
        <v xml:space="preserve"> </v>
      </c>
    </row>
    <row r="9227" spans="2:16">
      <c r="B9227" s="43"/>
      <c r="O9227" s="9">
        <f t="shared" si="302"/>
        <v>0</v>
      </c>
      <c r="P9227" s="36" t="str">
        <f t="shared" si="303"/>
        <v xml:space="preserve"> </v>
      </c>
    </row>
    <row r="9228" spans="2:16">
      <c r="B9228" s="43"/>
      <c r="O9228" s="9">
        <f t="shared" si="302"/>
        <v>0</v>
      </c>
      <c r="P9228" s="36" t="str">
        <f t="shared" si="303"/>
        <v xml:space="preserve"> </v>
      </c>
    </row>
    <row r="9229" spans="2:16">
      <c r="B9229" s="43"/>
      <c r="O9229" s="9">
        <f t="shared" si="302"/>
        <v>0</v>
      </c>
      <c r="P9229" s="36" t="str">
        <f t="shared" si="303"/>
        <v xml:space="preserve"> </v>
      </c>
    </row>
    <row r="9230" spans="2:16">
      <c r="B9230" s="43"/>
      <c r="O9230" s="9">
        <f t="shared" si="302"/>
        <v>0</v>
      </c>
      <c r="P9230" s="36" t="str">
        <f t="shared" si="303"/>
        <v xml:space="preserve"> </v>
      </c>
    </row>
    <row r="9231" spans="2:16">
      <c r="B9231" s="43"/>
      <c r="O9231" s="9">
        <f t="shared" si="302"/>
        <v>0</v>
      </c>
      <c r="P9231" s="36" t="str">
        <f t="shared" si="303"/>
        <v xml:space="preserve"> </v>
      </c>
    </row>
    <row r="9232" spans="2:16">
      <c r="B9232" s="43"/>
      <c r="O9232" s="9">
        <f t="shared" si="302"/>
        <v>0</v>
      </c>
      <c r="P9232" s="36" t="str">
        <f t="shared" si="303"/>
        <v xml:space="preserve"> </v>
      </c>
    </row>
    <row r="9233" spans="2:16">
      <c r="B9233" s="43"/>
      <c r="O9233" s="9">
        <f t="shared" si="302"/>
        <v>0</v>
      </c>
      <c r="P9233" s="36" t="str">
        <f t="shared" si="303"/>
        <v xml:space="preserve"> </v>
      </c>
    </row>
    <row r="9234" spans="2:16">
      <c r="B9234" s="43"/>
      <c r="O9234" s="9">
        <f t="shared" si="302"/>
        <v>0</v>
      </c>
      <c r="P9234" s="36" t="str">
        <f t="shared" si="303"/>
        <v xml:space="preserve"> </v>
      </c>
    </row>
    <row r="9235" spans="2:16">
      <c r="B9235" s="43"/>
      <c r="O9235" s="9">
        <f t="shared" si="302"/>
        <v>0</v>
      </c>
      <c r="P9235" s="36" t="str">
        <f t="shared" si="303"/>
        <v xml:space="preserve"> </v>
      </c>
    </row>
    <row r="9236" spans="2:16">
      <c r="B9236" s="43"/>
      <c r="O9236" s="9">
        <f t="shared" si="302"/>
        <v>0</v>
      </c>
      <c r="P9236" s="36" t="str">
        <f t="shared" si="303"/>
        <v xml:space="preserve"> </v>
      </c>
    </row>
    <row r="9237" spans="2:16">
      <c r="B9237" s="43"/>
      <c r="O9237" s="9">
        <f t="shared" si="302"/>
        <v>0</v>
      </c>
      <c r="P9237" s="36" t="str">
        <f t="shared" si="303"/>
        <v xml:space="preserve"> </v>
      </c>
    </row>
    <row r="9238" spans="2:16">
      <c r="B9238" s="43"/>
      <c r="O9238" s="9">
        <f t="shared" si="302"/>
        <v>0</v>
      </c>
      <c r="P9238" s="36" t="str">
        <f t="shared" si="303"/>
        <v xml:space="preserve"> </v>
      </c>
    </row>
    <row r="9239" spans="2:16">
      <c r="B9239" s="43"/>
      <c r="O9239" s="9">
        <f t="shared" si="302"/>
        <v>0</v>
      </c>
      <c r="P9239" s="36" t="str">
        <f t="shared" si="303"/>
        <v xml:space="preserve"> </v>
      </c>
    </row>
    <row r="9240" spans="2:16">
      <c r="B9240" s="43"/>
      <c r="O9240" s="9">
        <f t="shared" si="302"/>
        <v>0</v>
      </c>
      <c r="P9240" s="36" t="str">
        <f t="shared" si="303"/>
        <v xml:space="preserve"> </v>
      </c>
    </row>
    <row r="9241" spans="2:16">
      <c r="B9241" s="43"/>
      <c r="O9241" s="9">
        <f t="shared" si="302"/>
        <v>0</v>
      </c>
      <c r="P9241" s="36" t="str">
        <f t="shared" si="303"/>
        <v xml:space="preserve"> </v>
      </c>
    </row>
    <row r="9242" spans="2:16">
      <c r="B9242" s="43"/>
      <c r="O9242" s="9">
        <f t="shared" si="302"/>
        <v>0</v>
      </c>
      <c r="P9242" s="36" t="str">
        <f t="shared" si="303"/>
        <v xml:space="preserve"> </v>
      </c>
    </row>
    <row r="9243" spans="2:16">
      <c r="B9243" s="43"/>
      <c r="O9243" s="9">
        <f t="shared" si="302"/>
        <v>0</v>
      </c>
      <c r="P9243" s="36" t="str">
        <f t="shared" si="303"/>
        <v xml:space="preserve"> </v>
      </c>
    </row>
    <row r="9244" spans="2:16">
      <c r="B9244" s="43"/>
      <c r="O9244" s="9">
        <f t="shared" si="302"/>
        <v>0</v>
      </c>
      <c r="P9244" s="36" t="str">
        <f t="shared" si="303"/>
        <v xml:space="preserve"> </v>
      </c>
    </row>
    <row r="9245" spans="2:16">
      <c r="B9245" s="43"/>
      <c r="O9245" s="9">
        <f t="shared" si="302"/>
        <v>0</v>
      </c>
      <c r="P9245" s="36" t="str">
        <f t="shared" si="303"/>
        <v xml:space="preserve"> </v>
      </c>
    </row>
    <row r="9246" spans="2:16">
      <c r="B9246" s="43"/>
      <c r="O9246" s="9">
        <f t="shared" si="302"/>
        <v>0</v>
      </c>
      <c r="P9246" s="36" t="str">
        <f t="shared" si="303"/>
        <v xml:space="preserve"> </v>
      </c>
    </row>
    <row r="9247" spans="2:16">
      <c r="B9247" s="43"/>
      <c r="O9247" s="9">
        <f t="shared" si="302"/>
        <v>0</v>
      </c>
      <c r="P9247" s="36" t="str">
        <f t="shared" si="303"/>
        <v xml:space="preserve"> </v>
      </c>
    </row>
    <row r="9248" spans="2:16">
      <c r="B9248" s="43"/>
      <c r="O9248" s="9">
        <f t="shared" si="302"/>
        <v>0</v>
      </c>
      <c r="P9248" s="36" t="str">
        <f t="shared" si="303"/>
        <v xml:space="preserve"> </v>
      </c>
    </row>
    <row r="9249" spans="2:16">
      <c r="B9249" s="43"/>
      <c r="O9249" s="9">
        <f t="shared" si="302"/>
        <v>0</v>
      </c>
      <c r="P9249" s="36" t="str">
        <f t="shared" si="303"/>
        <v xml:space="preserve"> </v>
      </c>
    </row>
    <row r="9250" spans="2:16">
      <c r="B9250" s="43"/>
      <c r="O9250" s="9">
        <f t="shared" si="302"/>
        <v>0</v>
      </c>
      <c r="P9250" s="36" t="str">
        <f t="shared" si="303"/>
        <v xml:space="preserve"> </v>
      </c>
    </row>
    <row r="9251" spans="2:16">
      <c r="B9251" s="43"/>
      <c r="O9251" s="9">
        <f t="shared" si="302"/>
        <v>0</v>
      </c>
      <c r="P9251" s="36" t="str">
        <f t="shared" si="303"/>
        <v xml:space="preserve"> </v>
      </c>
    </row>
    <row r="9252" spans="2:16">
      <c r="B9252" s="43"/>
      <c r="O9252" s="9">
        <f t="shared" si="302"/>
        <v>0</v>
      </c>
      <c r="P9252" s="36" t="str">
        <f t="shared" si="303"/>
        <v xml:space="preserve"> </v>
      </c>
    </row>
    <row r="9253" spans="2:16">
      <c r="B9253" s="43"/>
      <c r="O9253" s="9">
        <f t="shared" si="302"/>
        <v>0</v>
      </c>
      <c r="P9253" s="36" t="str">
        <f t="shared" si="303"/>
        <v xml:space="preserve"> </v>
      </c>
    </row>
    <row r="9254" spans="2:16">
      <c r="B9254" s="43"/>
      <c r="O9254" s="9">
        <f t="shared" ref="O9254:O9317" si="304">SUM(K9254:N9254)</f>
        <v>0</v>
      </c>
      <c r="P9254" s="36" t="str">
        <f t="shared" ref="P9254:P9317" si="305">IF(O9254=4,"G",IF(O9254=5,"A",IF(O9254&gt;=6,"R"," ")))</f>
        <v xml:space="preserve"> </v>
      </c>
    </row>
    <row r="9255" spans="2:16">
      <c r="B9255" s="43"/>
      <c r="O9255" s="9">
        <f t="shared" si="304"/>
        <v>0</v>
      </c>
      <c r="P9255" s="36" t="str">
        <f t="shared" si="305"/>
        <v xml:space="preserve"> </v>
      </c>
    </row>
    <row r="9256" spans="2:16">
      <c r="B9256" s="43"/>
      <c r="O9256" s="9">
        <f t="shared" si="304"/>
        <v>0</v>
      </c>
      <c r="P9256" s="36" t="str">
        <f t="shared" si="305"/>
        <v xml:space="preserve"> </v>
      </c>
    </row>
    <row r="9257" spans="2:16">
      <c r="B9257" s="43"/>
      <c r="O9257" s="9">
        <f t="shared" si="304"/>
        <v>0</v>
      </c>
      <c r="P9257" s="36" t="str">
        <f t="shared" si="305"/>
        <v xml:space="preserve"> </v>
      </c>
    </row>
    <row r="9258" spans="2:16">
      <c r="B9258" s="43"/>
      <c r="O9258" s="9">
        <f t="shared" si="304"/>
        <v>0</v>
      </c>
      <c r="P9258" s="36" t="str">
        <f t="shared" si="305"/>
        <v xml:space="preserve"> </v>
      </c>
    </row>
    <row r="9259" spans="2:16">
      <c r="B9259" s="43"/>
      <c r="O9259" s="9">
        <f t="shared" si="304"/>
        <v>0</v>
      </c>
      <c r="P9259" s="36" t="str">
        <f t="shared" si="305"/>
        <v xml:space="preserve"> </v>
      </c>
    </row>
    <row r="9260" spans="2:16">
      <c r="B9260" s="43"/>
      <c r="O9260" s="9">
        <f t="shared" si="304"/>
        <v>0</v>
      </c>
      <c r="P9260" s="36" t="str">
        <f t="shared" si="305"/>
        <v xml:space="preserve"> </v>
      </c>
    </row>
    <row r="9261" spans="2:16">
      <c r="B9261" s="43"/>
      <c r="O9261" s="9">
        <f t="shared" si="304"/>
        <v>0</v>
      </c>
      <c r="P9261" s="36" t="str">
        <f t="shared" si="305"/>
        <v xml:space="preserve"> </v>
      </c>
    </row>
    <row r="9262" spans="2:16">
      <c r="B9262" s="43"/>
      <c r="O9262" s="9">
        <f t="shared" si="304"/>
        <v>0</v>
      </c>
      <c r="P9262" s="36" t="str">
        <f t="shared" si="305"/>
        <v xml:space="preserve"> </v>
      </c>
    </row>
    <row r="9263" spans="2:16">
      <c r="B9263" s="43"/>
      <c r="O9263" s="9">
        <f t="shared" si="304"/>
        <v>0</v>
      </c>
      <c r="P9263" s="36" t="str">
        <f t="shared" si="305"/>
        <v xml:space="preserve"> </v>
      </c>
    </row>
    <row r="9264" spans="2:16">
      <c r="B9264" s="43"/>
      <c r="O9264" s="9">
        <f t="shared" si="304"/>
        <v>0</v>
      </c>
      <c r="P9264" s="36" t="str">
        <f t="shared" si="305"/>
        <v xml:space="preserve"> </v>
      </c>
    </row>
    <row r="9265" spans="2:16">
      <c r="B9265" s="43"/>
      <c r="O9265" s="9">
        <f t="shared" si="304"/>
        <v>0</v>
      </c>
      <c r="P9265" s="36" t="str">
        <f t="shared" si="305"/>
        <v xml:space="preserve"> </v>
      </c>
    </row>
    <row r="9266" spans="2:16">
      <c r="B9266" s="43"/>
      <c r="O9266" s="9">
        <f t="shared" si="304"/>
        <v>0</v>
      </c>
      <c r="P9266" s="36" t="str">
        <f t="shared" si="305"/>
        <v xml:space="preserve"> </v>
      </c>
    </row>
    <row r="9267" spans="2:16">
      <c r="B9267" s="43"/>
      <c r="O9267" s="9">
        <f t="shared" si="304"/>
        <v>0</v>
      </c>
      <c r="P9267" s="36" t="str">
        <f t="shared" si="305"/>
        <v xml:space="preserve"> </v>
      </c>
    </row>
    <row r="9268" spans="2:16">
      <c r="B9268" s="43"/>
      <c r="O9268" s="9">
        <f t="shared" si="304"/>
        <v>0</v>
      </c>
      <c r="P9268" s="36" t="str">
        <f t="shared" si="305"/>
        <v xml:space="preserve"> </v>
      </c>
    </row>
    <row r="9269" spans="2:16">
      <c r="B9269" s="43"/>
      <c r="O9269" s="9">
        <f t="shared" si="304"/>
        <v>0</v>
      </c>
      <c r="P9269" s="36" t="str">
        <f t="shared" si="305"/>
        <v xml:space="preserve"> </v>
      </c>
    </row>
    <row r="9270" spans="2:16">
      <c r="B9270" s="43"/>
      <c r="O9270" s="9">
        <f t="shared" si="304"/>
        <v>0</v>
      </c>
      <c r="P9270" s="36" t="str">
        <f t="shared" si="305"/>
        <v xml:space="preserve"> </v>
      </c>
    </row>
    <row r="9271" spans="2:16">
      <c r="B9271" s="43"/>
      <c r="O9271" s="9">
        <f t="shared" si="304"/>
        <v>0</v>
      </c>
      <c r="P9271" s="36" t="str">
        <f t="shared" si="305"/>
        <v xml:space="preserve"> </v>
      </c>
    </row>
    <row r="9272" spans="2:16">
      <c r="B9272" s="43"/>
      <c r="O9272" s="9">
        <f t="shared" si="304"/>
        <v>0</v>
      </c>
      <c r="P9272" s="36" t="str">
        <f t="shared" si="305"/>
        <v xml:space="preserve"> </v>
      </c>
    </row>
    <row r="9273" spans="2:16">
      <c r="B9273" s="43"/>
      <c r="O9273" s="9">
        <f t="shared" si="304"/>
        <v>0</v>
      </c>
      <c r="P9273" s="36" t="str">
        <f t="shared" si="305"/>
        <v xml:space="preserve"> </v>
      </c>
    </row>
    <row r="9274" spans="2:16">
      <c r="B9274" s="43"/>
      <c r="O9274" s="9">
        <f t="shared" si="304"/>
        <v>0</v>
      </c>
      <c r="P9274" s="36" t="str">
        <f t="shared" si="305"/>
        <v xml:space="preserve"> </v>
      </c>
    </row>
    <row r="9275" spans="2:16">
      <c r="B9275" s="43"/>
      <c r="O9275" s="9">
        <f t="shared" si="304"/>
        <v>0</v>
      </c>
      <c r="P9275" s="36" t="str">
        <f t="shared" si="305"/>
        <v xml:space="preserve"> </v>
      </c>
    </row>
    <row r="9276" spans="2:16">
      <c r="B9276" s="43"/>
      <c r="O9276" s="9">
        <f t="shared" si="304"/>
        <v>0</v>
      </c>
      <c r="P9276" s="36" t="str">
        <f t="shared" si="305"/>
        <v xml:space="preserve"> </v>
      </c>
    </row>
    <row r="9277" spans="2:16">
      <c r="B9277" s="43"/>
      <c r="O9277" s="9">
        <f t="shared" si="304"/>
        <v>0</v>
      </c>
      <c r="P9277" s="36" t="str">
        <f t="shared" si="305"/>
        <v xml:space="preserve"> </v>
      </c>
    </row>
    <row r="9278" spans="2:16">
      <c r="B9278" s="43"/>
      <c r="O9278" s="9">
        <f t="shared" si="304"/>
        <v>0</v>
      </c>
      <c r="P9278" s="36" t="str">
        <f t="shared" si="305"/>
        <v xml:space="preserve"> </v>
      </c>
    </row>
    <row r="9279" spans="2:16">
      <c r="B9279" s="43"/>
      <c r="O9279" s="9">
        <f t="shared" si="304"/>
        <v>0</v>
      </c>
      <c r="P9279" s="36" t="str">
        <f t="shared" si="305"/>
        <v xml:space="preserve"> </v>
      </c>
    </row>
    <row r="9280" spans="2:16">
      <c r="B9280" s="43"/>
      <c r="O9280" s="9">
        <f t="shared" si="304"/>
        <v>0</v>
      </c>
      <c r="P9280" s="36" t="str">
        <f t="shared" si="305"/>
        <v xml:space="preserve"> </v>
      </c>
    </row>
    <row r="9281" spans="2:16">
      <c r="B9281" s="43"/>
      <c r="O9281" s="9">
        <f t="shared" si="304"/>
        <v>0</v>
      </c>
      <c r="P9281" s="36" t="str">
        <f t="shared" si="305"/>
        <v xml:space="preserve"> </v>
      </c>
    </row>
    <row r="9282" spans="2:16">
      <c r="B9282" s="43"/>
      <c r="O9282" s="9">
        <f t="shared" si="304"/>
        <v>0</v>
      </c>
      <c r="P9282" s="36" t="str">
        <f t="shared" si="305"/>
        <v xml:space="preserve"> </v>
      </c>
    </row>
    <row r="9283" spans="2:16">
      <c r="B9283" s="43"/>
      <c r="O9283" s="9">
        <f t="shared" si="304"/>
        <v>0</v>
      </c>
      <c r="P9283" s="36" t="str">
        <f t="shared" si="305"/>
        <v xml:space="preserve"> </v>
      </c>
    </row>
    <row r="9284" spans="2:16">
      <c r="B9284" s="43"/>
      <c r="O9284" s="9">
        <f t="shared" si="304"/>
        <v>0</v>
      </c>
      <c r="P9284" s="36" t="str">
        <f t="shared" si="305"/>
        <v xml:space="preserve"> </v>
      </c>
    </row>
    <row r="9285" spans="2:16">
      <c r="B9285" s="43"/>
      <c r="O9285" s="9">
        <f t="shared" si="304"/>
        <v>0</v>
      </c>
      <c r="P9285" s="36" t="str">
        <f t="shared" si="305"/>
        <v xml:space="preserve"> </v>
      </c>
    </row>
    <row r="9286" spans="2:16">
      <c r="B9286" s="43"/>
      <c r="O9286" s="9">
        <f t="shared" si="304"/>
        <v>0</v>
      </c>
      <c r="P9286" s="36" t="str">
        <f t="shared" si="305"/>
        <v xml:space="preserve"> </v>
      </c>
    </row>
    <row r="9287" spans="2:16">
      <c r="B9287" s="43"/>
      <c r="O9287" s="9">
        <f t="shared" si="304"/>
        <v>0</v>
      </c>
      <c r="P9287" s="36" t="str">
        <f t="shared" si="305"/>
        <v xml:space="preserve"> </v>
      </c>
    </row>
    <row r="9288" spans="2:16">
      <c r="B9288" s="43"/>
      <c r="O9288" s="9">
        <f t="shared" si="304"/>
        <v>0</v>
      </c>
      <c r="P9288" s="36" t="str">
        <f t="shared" si="305"/>
        <v xml:space="preserve"> </v>
      </c>
    </row>
    <row r="9289" spans="2:16">
      <c r="B9289" s="43"/>
      <c r="O9289" s="9">
        <f t="shared" si="304"/>
        <v>0</v>
      </c>
      <c r="P9289" s="36" t="str">
        <f t="shared" si="305"/>
        <v xml:space="preserve"> </v>
      </c>
    </row>
    <row r="9290" spans="2:16">
      <c r="B9290" s="43"/>
      <c r="O9290" s="9">
        <f t="shared" si="304"/>
        <v>0</v>
      </c>
      <c r="P9290" s="36" t="str">
        <f t="shared" si="305"/>
        <v xml:space="preserve"> </v>
      </c>
    </row>
    <row r="9291" spans="2:16">
      <c r="B9291" s="43"/>
      <c r="O9291" s="9">
        <f t="shared" si="304"/>
        <v>0</v>
      </c>
      <c r="P9291" s="36" t="str">
        <f t="shared" si="305"/>
        <v xml:space="preserve"> </v>
      </c>
    </row>
    <row r="9292" spans="2:16">
      <c r="B9292" s="43"/>
      <c r="O9292" s="9">
        <f t="shared" si="304"/>
        <v>0</v>
      </c>
      <c r="P9292" s="36" t="str">
        <f t="shared" si="305"/>
        <v xml:space="preserve"> </v>
      </c>
    </row>
    <row r="9293" spans="2:16">
      <c r="B9293" s="43"/>
      <c r="O9293" s="9">
        <f t="shared" si="304"/>
        <v>0</v>
      </c>
      <c r="P9293" s="36" t="str">
        <f t="shared" si="305"/>
        <v xml:space="preserve"> </v>
      </c>
    </row>
    <row r="9294" spans="2:16">
      <c r="B9294" s="43"/>
      <c r="O9294" s="9">
        <f t="shared" si="304"/>
        <v>0</v>
      </c>
      <c r="P9294" s="36" t="str">
        <f t="shared" si="305"/>
        <v xml:space="preserve"> </v>
      </c>
    </row>
    <row r="9295" spans="2:16">
      <c r="B9295" s="43"/>
      <c r="O9295" s="9">
        <f t="shared" si="304"/>
        <v>0</v>
      </c>
      <c r="P9295" s="36" t="str">
        <f t="shared" si="305"/>
        <v xml:space="preserve"> </v>
      </c>
    </row>
    <row r="9296" spans="2:16">
      <c r="B9296" s="43"/>
      <c r="O9296" s="9">
        <f t="shared" si="304"/>
        <v>0</v>
      </c>
      <c r="P9296" s="36" t="str">
        <f t="shared" si="305"/>
        <v xml:space="preserve"> </v>
      </c>
    </row>
    <row r="9297" spans="2:16">
      <c r="B9297" s="43"/>
      <c r="O9297" s="9">
        <f t="shared" si="304"/>
        <v>0</v>
      </c>
      <c r="P9297" s="36" t="str">
        <f t="shared" si="305"/>
        <v xml:space="preserve"> </v>
      </c>
    </row>
    <row r="9298" spans="2:16">
      <c r="B9298" s="43"/>
      <c r="O9298" s="9">
        <f t="shared" si="304"/>
        <v>0</v>
      </c>
      <c r="P9298" s="36" t="str">
        <f t="shared" si="305"/>
        <v xml:space="preserve"> </v>
      </c>
    </row>
    <row r="9299" spans="2:16">
      <c r="B9299" s="43"/>
      <c r="O9299" s="9">
        <f t="shared" si="304"/>
        <v>0</v>
      </c>
      <c r="P9299" s="36" t="str">
        <f t="shared" si="305"/>
        <v xml:space="preserve"> </v>
      </c>
    </row>
    <row r="9300" spans="2:16">
      <c r="B9300" s="43"/>
      <c r="O9300" s="9">
        <f t="shared" si="304"/>
        <v>0</v>
      </c>
      <c r="P9300" s="36" t="str">
        <f t="shared" si="305"/>
        <v xml:space="preserve"> </v>
      </c>
    </row>
    <row r="9301" spans="2:16">
      <c r="B9301" s="43"/>
      <c r="O9301" s="9">
        <f t="shared" si="304"/>
        <v>0</v>
      </c>
      <c r="P9301" s="36" t="str">
        <f t="shared" si="305"/>
        <v xml:space="preserve"> </v>
      </c>
    </row>
    <row r="9302" spans="2:16">
      <c r="B9302" s="43"/>
      <c r="O9302" s="9">
        <f t="shared" si="304"/>
        <v>0</v>
      </c>
      <c r="P9302" s="36" t="str">
        <f t="shared" si="305"/>
        <v xml:space="preserve"> </v>
      </c>
    </row>
    <row r="9303" spans="2:16">
      <c r="B9303" s="43"/>
      <c r="O9303" s="9">
        <f t="shared" si="304"/>
        <v>0</v>
      </c>
      <c r="P9303" s="36" t="str">
        <f t="shared" si="305"/>
        <v xml:space="preserve"> </v>
      </c>
    </row>
    <row r="9304" spans="2:16">
      <c r="B9304" s="43"/>
      <c r="O9304" s="9">
        <f t="shared" si="304"/>
        <v>0</v>
      </c>
      <c r="P9304" s="36" t="str">
        <f t="shared" si="305"/>
        <v xml:space="preserve"> </v>
      </c>
    </row>
    <row r="9305" spans="2:16">
      <c r="B9305" s="43"/>
      <c r="O9305" s="9">
        <f t="shared" si="304"/>
        <v>0</v>
      </c>
      <c r="P9305" s="36" t="str">
        <f t="shared" si="305"/>
        <v xml:space="preserve"> </v>
      </c>
    </row>
    <row r="9306" spans="2:16">
      <c r="B9306" s="43"/>
      <c r="O9306" s="9">
        <f t="shared" si="304"/>
        <v>0</v>
      </c>
      <c r="P9306" s="36" t="str">
        <f t="shared" si="305"/>
        <v xml:space="preserve"> </v>
      </c>
    </row>
    <row r="9307" spans="2:16">
      <c r="B9307" s="43"/>
      <c r="O9307" s="9">
        <f t="shared" si="304"/>
        <v>0</v>
      </c>
      <c r="P9307" s="36" t="str">
        <f t="shared" si="305"/>
        <v xml:space="preserve"> </v>
      </c>
    </row>
    <row r="9308" spans="2:16">
      <c r="B9308" s="43"/>
      <c r="O9308" s="9">
        <f t="shared" si="304"/>
        <v>0</v>
      </c>
      <c r="P9308" s="36" t="str">
        <f t="shared" si="305"/>
        <v xml:space="preserve"> </v>
      </c>
    </row>
    <row r="9309" spans="2:16">
      <c r="B9309" s="43"/>
      <c r="O9309" s="9">
        <f t="shared" si="304"/>
        <v>0</v>
      </c>
      <c r="P9309" s="36" t="str">
        <f t="shared" si="305"/>
        <v xml:space="preserve"> </v>
      </c>
    </row>
    <row r="9310" spans="2:16">
      <c r="B9310" s="43"/>
      <c r="O9310" s="9">
        <f t="shared" si="304"/>
        <v>0</v>
      </c>
      <c r="P9310" s="36" t="str">
        <f t="shared" si="305"/>
        <v xml:space="preserve"> </v>
      </c>
    </row>
    <row r="9311" spans="2:16">
      <c r="B9311" s="43"/>
      <c r="O9311" s="9">
        <f t="shared" si="304"/>
        <v>0</v>
      </c>
      <c r="P9311" s="36" t="str">
        <f t="shared" si="305"/>
        <v xml:space="preserve"> </v>
      </c>
    </row>
    <row r="9312" spans="2:16">
      <c r="B9312" s="43"/>
      <c r="O9312" s="9">
        <f t="shared" si="304"/>
        <v>0</v>
      </c>
      <c r="P9312" s="36" t="str">
        <f t="shared" si="305"/>
        <v xml:space="preserve"> </v>
      </c>
    </row>
    <row r="9313" spans="2:16">
      <c r="B9313" s="43"/>
      <c r="O9313" s="9">
        <f t="shared" si="304"/>
        <v>0</v>
      </c>
      <c r="P9313" s="36" t="str">
        <f t="shared" si="305"/>
        <v xml:space="preserve"> </v>
      </c>
    </row>
    <row r="9314" spans="2:16">
      <c r="B9314" s="43"/>
      <c r="O9314" s="9">
        <f t="shared" si="304"/>
        <v>0</v>
      </c>
      <c r="P9314" s="36" t="str">
        <f t="shared" si="305"/>
        <v xml:space="preserve"> </v>
      </c>
    </row>
    <row r="9315" spans="2:16">
      <c r="B9315" s="43"/>
      <c r="O9315" s="9">
        <f t="shared" si="304"/>
        <v>0</v>
      </c>
      <c r="P9315" s="36" t="str">
        <f t="shared" si="305"/>
        <v xml:space="preserve"> </v>
      </c>
    </row>
    <row r="9316" spans="2:16">
      <c r="B9316" s="43"/>
      <c r="O9316" s="9">
        <f t="shared" si="304"/>
        <v>0</v>
      </c>
      <c r="P9316" s="36" t="str">
        <f t="shared" si="305"/>
        <v xml:space="preserve"> </v>
      </c>
    </row>
    <row r="9317" spans="2:16">
      <c r="B9317" s="43"/>
      <c r="O9317" s="9">
        <f t="shared" si="304"/>
        <v>0</v>
      </c>
      <c r="P9317" s="36" t="str">
        <f t="shared" si="305"/>
        <v xml:space="preserve"> </v>
      </c>
    </row>
    <row r="9318" spans="2:16">
      <c r="B9318" s="43"/>
      <c r="O9318" s="9">
        <f t="shared" ref="O9318:O9381" si="306">SUM(K9318:N9318)</f>
        <v>0</v>
      </c>
      <c r="P9318" s="36" t="str">
        <f t="shared" ref="P9318:P9381" si="307">IF(O9318=4,"G",IF(O9318=5,"A",IF(O9318&gt;=6,"R"," ")))</f>
        <v xml:space="preserve"> </v>
      </c>
    </row>
    <row r="9319" spans="2:16">
      <c r="B9319" s="43"/>
      <c r="O9319" s="9">
        <f t="shared" si="306"/>
        <v>0</v>
      </c>
      <c r="P9319" s="36" t="str">
        <f t="shared" si="307"/>
        <v xml:space="preserve"> </v>
      </c>
    </row>
    <row r="9320" spans="2:16">
      <c r="B9320" s="43"/>
      <c r="O9320" s="9">
        <f t="shared" si="306"/>
        <v>0</v>
      </c>
      <c r="P9320" s="36" t="str">
        <f t="shared" si="307"/>
        <v xml:space="preserve"> </v>
      </c>
    </row>
    <row r="9321" spans="2:16">
      <c r="B9321" s="43"/>
      <c r="O9321" s="9">
        <f t="shared" si="306"/>
        <v>0</v>
      </c>
      <c r="P9321" s="36" t="str">
        <f t="shared" si="307"/>
        <v xml:space="preserve"> </v>
      </c>
    </row>
    <row r="9322" spans="2:16">
      <c r="B9322" s="43"/>
      <c r="O9322" s="9">
        <f t="shared" si="306"/>
        <v>0</v>
      </c>
      <c r="P9322" s="36" t="str">
        <f t="shared" si="307"/>
        <v xml:space="preserve"> </v>
      </c>
    </row>
    <row r="9323" spans="2:16">
      <c r="B9323" s="43"/>
      <c r="O9323" s="9">
        <f t="shared" si="306"/>
        <v>0</v>
      </c>
      <c r="P9323" s="36" t="str">
        <f t="shared" si="307"/>
        <v xml:space="preserve"> </v>
      </c>
    </row>
    <row r="9324" spans="2:16">
      <c r="B9324" s="43"/>
      <c r="O9324" s="9">
        <f t="shared" si="306"/>
        <v>0</v>
      </c>
      <c r="P9324" s="36" t="str">
        <f t="shared" si="307"/>
        <v xml:space="preserve"> </v>
      </c>
    </row>
    <row r="9325" spans="2:16">
      <c r="B9325" s="43"/>
      <c r="O9325" s="9">
        <f t="shared" si="306"/>
        <v>0</v>
      </c>
      <c r="P9325" s="36" t="str">
        <f t="shared" si="307"/>
        <v xml:space="preserve"> </v>
      </c>
    </row>
    <row r="9326" spans="2:16">
      <c r="B9326" s="43"/>
      <c r="O9326" s="9">
        <f t="shared" si="306"/>
        <v>0</v>
      </c>
      <c r="P9326" s="36" t="str">
        <f t="shared" si="307"/>
        <v xml:space="preserve"> </v>
      </c>
    </row>
    <row r="9327" spans="2:16">
      <c r="B9327" s="43"/>
      <c r="O9327" s="9">
        <f t="shared" si="306"/>
        <v>0</v>
      </c>
      <c r="P9327" s="36" t="str">
        <f t="shared" si="307"/>
        <v xml:space="preserve"> </v>
      </c>
    </row>
    <row r="9328" spans="2:16">
      <c r="B9328" s="43"/>
      <c r="O9328" s="9">
        <f t="shared" si="306"/>
        <v>0</v>
      </c>
      <c r="P9328" s="36" t="str">
        <f t="shared" si="307"/>
        <v xml:space="preserve"> </v>
      </c>
    </row>
    <row r="9329" spans="2:16">
      <c r="B9329" s="43"/>
      <c r="O9329" s="9">
        <f t="shared" si="306"/>
        <v>0</v>
      </c>
      <c r="P9329" s="36" t="str">
        <f t="shared" si="307"/>
        <v xml:space="preserve"> </v>
      </c>
    </row>
    <row r="9330" spans="2:16">
      <c r="B9330" s="43"/>
      <c r="O9330" s="9">
        <f t="shared" si="306"/>
        <v>0</v>
      </c>
      <c r="P9330" s="36" t="str">
        <f t="shared" si="307"/>
        <v xml:space="preserve"> </v>
      </c>
    </row>
    <row r="9331" spans="2:16">
      <c r="B9331" s="43"/>
      <c r="O9331" s="9">
        <f t="shared" si="306"/>
        <v>0</v>
      </c>
      <c r="P9331" s="36" t="str">
        <f t="shared" si="307"/>
        <v xml:space="preserve"> </v>
      </c>
    </row>
    <row r="9332" spans="2:16">
      <c r="B9332" s="43"/>
      <c r="O9332" s="9">
        <f t="shared" si="306"/>
        <v>0</v>
      </c>
      <c r="P9332" s="36" t="str">
        <f t="shared" si="307"/>
        <v xml:space="preserve"> </v>
      </c>
    </row>
    <row r="9333" spans="2:16">
      <c r="B9333" s="43"/>
      <c r="O9333" s="9">
        <f t="shared" si="306"/>
        <v>0</v>
      </c>
      <c r="P9333" s="36" t="str">
        <f t="shared" si="307"/>
        <v xml:space="preserve"> </v>
      </c>
    </row>
    <row r="9334" spans="2:16">
      <c r="B9334" s="43"/>
      <c r="O9334" s="9">
        <f t="shared" si="306"/>
        <v>0</v>
      </c>
      <c r="P9334" s="36" t="str">
        <f t="shared" si="307"/>
        <v xml:space="preserve"> </v>
      </c>
    </row>
    <row r="9335" spans="2:16">
      <c r="B9335" s="43"/>
      <c r="O9335" s="9">
        <f t="shared" si="306"/>
        <v>0</v>
      </c>
      <c r="P9335" s="36" t="str">
        <f t="shared" si="307"/>
        <v xml:space="preserve"> </v>
      </c>
    </row>
    <row r="9336" spans="2:16">
      <c r="B9336" s="43"/>
      <c r="O9336" s="9">
        <f t="shared" si="306"/>
        <v>0</v>
      </c>
      <c r="P9336" s="36" t="str">
        <f t="shared" si="307"/>
        <v xml:space="preserve"> </v>
      </c>
    </row>
    <row r="9337" spans="2:16">
      <c r="B9337" s="43"/>
      <c r="O9337" s="9">
        <f t="shared" si="306"/>
        <v>0</v>
      </c>
      <c r="P9337" s="36" t="str">
        <f t="shared" si="307"/>
        <v xml:space="preserve"> </v>
      </c>
    </row>
    <row r="9338" spans="2:16">
      <c r="B9338" s="43"/>
      <c r="O9338" s="9">
        <f t="shared" si="306"/>
        <v>0</v>
      </c>
      <c r="P9338" s="36" t="str">
        <f t="shared" si="307"/>
        <v xml:space="preserve"> </v>
      </c>
    </row>
    <row r="9339" spans="2:16">
      <c r="B9339" s="43"/>
      <c r="O9339" s="9">
        <f t="shared" si="306"/>
        <v>0</v>
      </c>
      <c r="P9339" s="36" t="str">
        <f t="shared" si="307"/>
        <v xml:space="preserve"> </v>
      </c>
    </row>
    <row r="9340" spans="2:16">
      <c r="B9340" s="43"/>
      <c r="O9340" s="9">
        <f t="shared" si="306"/>
        <v>0</v>
      </c>
      <c r="P9340" s="36" t="str">
        <f t="shared" si="307"/>
        <v xml:space="preserve"> </v>
      </c>
    </row>
    <row r="9341" spans="2:16">
      <c r="B9341" s="43"/>
      <c r="O9341" s="9">
        <f t="shared" si="306"/>
        <v>0</v>
      </c>
      <c r="P9341" s="36" t="str">
        <f t="shared" si="307"/>
        <v xml:space="preserve"> </v>
      </c>
    </row>
    <row r="9342" spans="2:16">
      <c r="B9342" s="43"/>
      <c r="O9342" s="9">
        <f t="shared" si="306"/>
        <v>0</v>
      </c>
      <c r="P9342" s="36" t="str">
        <f t="shared" si="307"/>
        <v xml:space="preserve"> </v>
      </c>
    </row>
    <row r="9343" spans="2:16">
      <c r="B9343" s="43"/>
      <c r="O9343" s="9">
        <f t="shared" si="306"/>
        <v>0</v>
      </c>
      <c r="P9343" s="36" t="str">
        <f t="shared" si="307"/>
        <v xml:space="preserve"> </v>
      </c>
    </row>
    <row r="9344" spans="2:16">
      <c r="B9344" s="43"/>
      <c r="O9344" s="9">
        <f t="shared" si="306"/>
        <v>0</v>
      </c>
      <c r="P9344" s="36" t="str">
        <f t="shared" si="307"/>
        <v xml:space="preserve"> </v>
      </c>
    </row>
    <row r="9345" spans="2:16">
      <c r="B9345" s="43"/>
      <c r="O9345" s="9">
        <f t="shared" si="306"/>
        <v>0</v>
      </c>
      <c r="P9345" s="36" t="str">
        <f t="shared" si="307"/>
        <v xml:space="preserve"> </v>
      </c>
    </row>
    <row r="9346" spans="2:16">
      <c r="B9346" s="43"/>
      <c r="O9346" s="9">
        <f t="shared" si="306"/>
        <v>0</v>
      </c>
      <c r="P9346" s="36" t="str">
        <f t="shared" si="307"/>
        <v xml:space="preserve"> </v>
      </c>
    </row>
    <row r="9347" spans="2:16">
      <c r="B9347" s="43"/>
      <c r="O9347" s="9">
        <f t="shared" si="306"/>
        <v>0</v>
      </c>
      <c r="P9347" s="36" t="str">
        <f t="shared" si="307"/>
        <v xml:space="preserve"> </v>
      </c>
    </row>
    <row r="9348" spans="2:16">
      <c r="B9348" s="43"/>
      <c r="O9348" s="9">
        <f t="shared" si="306"/>
        <v>0</v>
      </c>
      <c r="P9348" s="36" t="str">
        <f t="shared" si="307"/>
        <v xml:space="preserve"> </v>
      </c>
    </row>
    <row r="9349" spans="2:16">
      <c r="B9349" s="43"/>
      <c r="O9349" s="9">
        <f t="shared" si="306"/>
        <v>0</v>
      </c>
      <c r="P9349" s="36" t="str">
        <f t="shared" si="307"/>
        <v xml:space="preserve"> </v>
      </c>
    </row>
    <row r="9350" spans="2:16">
      <c r="B9350" s="43"/>
      <c r="O9350" s="9">
        <f t="shared" si="306"/>
        <v>0</v>
      </c>
      <c r="P9350" s="36" t="str">
        <f t="shared" si="307"/>
        <v xml:space="preserve"> </v>
      </c>
    </row>
    <row r="9351" spans="2:16">
      <c r="B9351" s="43"/>
      <c r="O9351" s="9">
        <f t="shared" si="306"/>
        <v>0</v>
      </c>
      <c r="P9351" s="36" t="str">
        <f t="shared" si="307"/>
        <v xml:space="preserve"> </v>
      </c>
    </row>
    <row r="9352" spans="2:16">
      <c r="B9352" s="43"/>
      <c r="O9352" s="9">
        <f t="shared" si="306"/>
        <v>0</v>
      </c>
      <c r="P9352" s="36" t="str">
        <f t="shared" si="307"/>
        <v xml:space="preserve"> </v>
      </c>
    </row>
    <row r="9353" spans="2:16">
      <c r="B9353" s="43"/>
      <c r="O9353" s="9">
        <f t="shared" si="306"/>
        <v>0</v>
      </c>
      <c r="P9353" s="36" t="str">
        <f t="shared" si="307"/>
        <v xml:space="preserve"> </v>
      </c>
    </row>
    <row r="9354" spans="2:16">
      <c r="B9354" s="43"/>
      <c r="O9354" s="9">
        <f t="shared" si="306"/>
        <v>0</v>
      </c>
      <c r="P9354" s="36" t="str">
        <f t="shared" si="307"/>
        <v xml:space="preserve"> </v>
      </c>
    </row>
    <row r="9355" spans="2:16">
      <c r="B9355" s="43"/>
      <c r="O9355" s="9">
        <f t="shared" si="306"/>
        <v>0</v>
      </c>
      <c r="P9355" s="36" t="str">
        <f t="shared" si="307"/>
        <v xml:space="preserve"> </v>
      </c>
    </row>
    <row r="9356" spans="2:16">
      <c r="B9356" s="43"/>
      <c r="O9356" s="9">
        <f t="shared" si="306"/>
        <v>0</v>
      </c>
      <c r="P9356" s="36" t="str">
        <f t="shared" si="307"/>
        <v xml:space="preserve"> </v>
      </c>
    </row>
    <row r="9357" spans="2:16">
      <c r="B9357" s="43"/>
      <c r="O9357" s="9">
        <f t="shared" si="306"/>
        <v>0</v>
      </c>
      <c r="P9357" s="36" t="str">
        <f t="shared" si="307"/>
        <v xml:space="preserve"> </v>
      </c>
    </row>
    <row r="9358" spans="2:16">
      <c r="B9358" s="43"/>
      <c r="O9358" s="9">
        <f t="shared" si="306"/>
        <v>0</v>
      </c>
      <c r="P9358" s="36" t="str">
        <f t="shared" si="307"/>
        <v xml:space="preserve"> </v>
      </c>
    </row>
    <row r="9359" spans="2:16">
      <c r="B9359" s="43"/>
      <c r="O9359" s="9">
        <f t="shared" si="306"/>
        <v>0</v>
      </c>
      <c r="P9359" s="36" t="str">
        <f t="shared" si="307"/>
        <v xml:space="preserve"> </v>
      </c>
    </row>
    <row r="9360" spans="2:16">
      <c r="B9360" s="43"/>
      <c r="O9360" s="9">
        <f t="shared" si="306"/>
        <v>0</v>
      </c>
      <c r="P9360" s="36" t="str">
        <f t="shared" si="307"/>
        <v xml:space="preserve"> </v>
      </c>
    </row>
    <row r="9361" spans="2:16">
      <c r="B9361" s="43"/>
      <c r="O9361" s="9">
        <f t="shared" si="306"/>
        <v>0</v>
      </c>
      <c r="P9361" s="36" t="str">
        <f t="shared" si="307"/>
        <v xml:space="preserve"> </v>
      </c>
    </row>
    <row r="9362" spans="2:16">
      <c r="B9362" s="43"/>
      <c r="O9362" s="9">
        <f t="shared" si="306"/>
        <v>0</v>
      </c>
      <c r="P9362" s="36" t="str">
        <f t="shared" si="307"/>
        <v xml:space="preserve"> </v>
      </c>
    </row>
    <row r="9363" spans="2:16">
      <c r="B9363" s="43"/>
      <c r="O9363" s="9">
        <f t="shared" si="306"/>
        <v>0</v>
      </c>
      <c r="P9363" s="36" t="str">
        <f t="shared" si="307"/>
        <v xml:space="preserve"> </v>
      </c>
    </row>
    <row r="9364" spans="2:16">
      <c r="B9364" s="43"/>
      <c r="O9364" s="9">
        <f t="shared" si="306"/>
        <v>0</v>
      </c>
      <c r="P9364" s="36" t="str">
        <f t="shared" si="307"/>
        <v xml:space="preserve"> </v>
      </c>
    </row>
    <row r="9365" spans="2:16">
      <c r="B9365" s="43"/>
      <c r="O9365" s="9">
        <f t="shared" si="306"/>
        <v>0</v>
      </c>
      <c r="P9365" s="36" t="str">
        <f t="shared" si="307"/>
        <v xml:space="preserve"> </v>
      </c>
    </row>
    <row r="9366" spans="2:16">
      <c r="B9366" s="43"/>
      <c r="O9366" s="9">
        <f t="shared" si="306"/>
        <v>0</v>
      </c>
      <c r="P9366" s="36" t="str">
        <f t="shared" si="307"/>
        <v xml:space="preserve"> </v>
      </c>
    </row>
    <row r="9367" spans="2:16">
      <c r="B9367" s="43"/>
      <c r="O9367" s="9">
        <f t="shared" si="306"/>
        <v>0</v>
      </c>
      <c r="P9367" s="36" t="str">
        <f t="shared" si="307"/>
        <v xml:space="preserve"> </v>
      </c>
    </row>
    <row r="9368" spans="2:16">
      <c r="B9368" s="43"/>
      <c r="O9368" s="9">
        <f t="shared" si="306"/>
        <v>0</v>
      </c>
      <c r="P9368" s="36" t="str">
        <f t="shared" si="307"/>
        <v xml:space="preserve"> </v>
      </c>
    </row>
    <row r="9369" spans="2:16">
      <c r="B9369" s="43"/>
      <c r="O9369" s="9">
        <f t="shared" si="306"/>
        <v>0</v>
      </c>
      <c r="P9369" s="36" t="str">
        <f t="shared" si="307"/>
        <v xml:space="preserve"> </v>
      </c>
    </row>
    <row r="9370" spans="2:16">
      <c r="B9370" s="43"/>
      <c r="O9370" s="9">
        <f t="shared" si="306"/>
        <v>0</v>
      </c>
      <c r="P9370" s="36" t="str">
        <f t="shared" si="307"/>
        <v xml:space="preserve"> </v>
      </c>
    </row>
    <row r="9371" spans="2:16">
      <c r="B9371" s="43"/>
      <c r="O9371" s="9">
        <f t="shared" si="306"/>
        <v>0</v>
      </c>
      <c r="P9371" s="36" t="str">
        <f t="shared" si="307"/>
        <v xml:space="preserve"> </v>
      </c>
    </row>
    <row r="9372" spans="2:16">
      <c r="B9372" s="43"/>
      <c r="O9372" s="9">
        <f t="shared" si="306"/>
        <v>0</v>
      </c>
      <c r="P9372" s="36" t="str">
        <f t="shared" si="307"/>
        <v xml:space="preserve"> </v>
      </c>
    </row>
    <row r="9373" spans="2:16">
      <c r="B9373" s="43"/>
      <c r="O9373" s="9">
        <f t="shared" si="306"/>
        <v>0</v>
      </c>
      <c r="P9373" s="36" t="str">
        <f t="shared" si="307"/>
        <v xml:space="preserve"> </v>
      </c>
    </row>
    <row r="9374" spans="2:16">
      <c r="B9374" s="43"/>
      <c r="O9374" s="9">
        <f t="shared" si="306"/>
        <v>0</v>
      </c>
      <c r="P9374" s="36" t="str">
        <f t="shared" si="307"/>
        <v xml:space="preserve"> </v>
      </c>
    </row>
    <row r="9375" spans="2:16">
      <c r="B9375" s="43"/>
      <c r="O9375" s="9">
        <f t="shared" si="306"/>
        <v>0</v>
      </c>
      <c r="P9375" s="36" t="str">
        <f t="shared" si="307"/>
        <v xml:space="preserve"> </v>
      </c>
    </row>
    <row r="9376" spans="2:16">
      <c r="B9376" s="43"/>
      <c r="O9376" s="9">
        <f t="shared" si="306"/>
        <v>0</v>
      </c>
      <c r="P9376" s="36" t="str">
        <f t="shared" si="307"/>
        <v xml:space="preserve"> </v>
      </c>
    </row>
    <row r="9377" spans="2:16">
      <c r="B9377" s="43"/>
      <c r="O9377" s="9">
        <f t="shared" si="306"/>
        <v>0</v>
      </c>
      <c r="P9377" s="36" t="str">
        <f t="shared" si="307"/>
        <v xml:space="preserve"> </v>
      </c>
    </row>
    <row r="9378" spans="2:16">
      <c r="B9378" s="43"/>
      <c r="O9378" s="9">
        <f t="shared" si="306"/>
        <v>0</v>
      </c>
      <c r="P9378" s="36" t="str">
        <f t="shared" si="307"/>
        <v xml:space="preserve"> </v>
      </c>
    </row>
    <row r="9379" spans="2:16">
      <c r="B9379" s="43"/>
      <c r="O9379" s="9">
        <f t="shared" si="306"/>
        <v>0</v>
      </c>
      <c r="P9379" s="36" t="str">
        <f t="shared" si="307"/>
        <v xml:space="preserve"> </v>
      </c>
    </row>
    <row r="9380" spans="2:16">
      <c r="B9380" s="43"/>
      <c r="O9380" s="9">
        <f t="shared" si="306"/>
        <v>0</v>
      </c>
      <c r="P9380" s="36" t="str">
        <f t="shared" si="307"/>
        <v xml:space="preserve"> </v>
      </c>
    </row>
    <row r="9381" spans="2:16">
      <c r="B9381" s="43"/>
      <c r="O9381" s="9">
        <f t="shared" si="306"/>
        <v>0</v>
      </c>
      <c r="P9381" s="36" t="str">
        <f t="shared" si="307"/>
        <v xml:space="preserve"> </v>
      </c>
    </row>
    <row r="9382" spans="2:16">
      <c r="B9382" s="43"/>
      <c r="O9382" s="9">
        <f t="shared" ref="O9382:O9445" si="308">SUM(K9382:N9382)</f>
        <v>0</v>
      </c>
      <c r="P9382" s="36" t="str">
        <f t="shared" ref="P9382:P9445" si="309">IF(O9382=4,"G",IF(O9382=5,"A",IF(O9382&gt;=6,"R"," ")))</f>
        <v xml:space="preserve"> </v>
      </c>
    </row>
    <row r="9383" spans="2:16">
      <c r="B9383" s="43"/>
      <c r="O9383" s="9">
        <f t="shared" si="308"/>
        <v>0</v>
      </c>
      <c r="P9383" s="36" t="str">
        <f t="shared" si="309"/>
        <v xml:space="preserve"> </v>
      </c>
    </row>
    <row r="9384" spans="2:16">
      <c r="B9384" s="43"/>
      <c r="O9384" s="9">
        <f t="shared" si="308"/>
        <v>0</v>
      </c>
      <c r="P9384" s="36" t="str">
        <f t="shared" si="309"/>
        <v xml:space="preserve"> </v>
      </c>
    </row>
    <row r="9385" spans="2:16">
      <c r="B9385" s="43"/>
      <c r="O9385" s="9">
        <f t="shared" si="308"/>
        <v>0</v>
      </c>
      <c r="P9385" s="36" t="str">
        <f t="shared" si="309"/>
        <v xml:space="preserve"> </v>
      </c>
    </row>
    <row r="9386" spans="2:16">
      <c r="B9386" s="43"/>
      <c r="O9386" s="9">
        <f t="shared" si="308"/>
        <v>0</v>
      </c>
      <c r="P9386" s="36" t="str">
        <f t="shared" si="309"/>
        <v xml:space="preserve"> </v>
      </c>
    </row>
    <row r="9387" spans="2:16">
      <c r="B9387" s="43"/>
      <c r="O9387" s="9">
        <f t="shared" si="308"/>
        <v>0</v>
      </c>
      <c r="P9387" s="36" t="str">
        <f t="shared" si="309"/>
        <v xml:space="preserve"> </v>
      </c>
    </row>
    <row r="9388" spans="2:16">
      <c r="B9388" s="43"/>
      <c r="O9388" s="9">
        <f t="shared" si="308"/>
        <v>0</v>
      </c>
      <c r="P9388" s="36" t="str">
        <f t="shared" si="309"/>
        <v xml:space="preserve"> </v>
      </c>
    </row>
    <row r="9389" spans="2:16">
      <c r="B9389" s="43"/>
      <c r="O9389" s="9">
        <f t="shared" si="308"/>
        <v>0</v>
      </c>
      <c r="P9389" s="36" t="str">
        <f t="shared" si="309"/>
        <v xml:space="preserve"> </v>
      </c>
    </row>
    <row r="9390" spans="2:16">
      <c r="B9390" s="43"/>
      <c r="O9390" s="9">
        <f t="shared" si="308"/>
        <v>0</v>
      </c>
      <c r="P9390" s="36" t="str">
        <f t="shared" si="309"/>
        <v xml:space="preserve"> </v>
      </c>
    </row>
    <row r="9391" spans="2:16">
      <c r="B9391" s="43"/>
      <c r="O9391" s="9">
        <f t="shared" si="308"/>
        <v>0</v>
      </c>
      <c r="P9391" s="36" t="str">
        <f t="shared" si="309"/>
        <v xml:space="preserve"> </v>
      </c>
    </row>
    <row r="9392" spans="2:16">
      <c r="B9392" s="43"/>
      <c r="O9392" s="9">
        <f t="shared" si="308"/>
        <v>0</v>
      </c>
      <c r="P9392" s="36" t="str">
        <f t="shared" si="309"/>
        <v xml:space="preserve"> </v>
      </c>
    </row>
    <row r="9393" spans="2:16">
      <c r="B9393" s="43"/>
      <c r="O9393" s="9">
        <f t="shared" si="308"/>
        <v>0</v>
      </c>
      <c r="P9393" s="36" t="str">
        <f t="shared" si="309"/>
        <v xml:space="preserve"> </v>
      </c>
    </row>
    <row r="9394" spans="2:16">
      <c r="B9394" s="43"/>
      <c r="O9394" s="9">
        <f t="shared" si="308"/>
        <v>0</v>
      </c>
      <c r="P9394" s="36" t="str">
        <f t="shared" si="309"/>
        <v xml:space="preserve"> </v>
      </c>
    </row>
    <row r="9395" spans="2:16">
      <c r="B9395" s="43"/>
      <c r="O9395" s="9">
        <f t="shared" si="308"/>
        <v>0</v>
      </c>
      <c r="P9395" s="36" t="str">
        <f t="shared" si="309"/>
        <v xml:space="preserve"> </v>
      </c>
    </row>
    <row r="9396" spans="2:16">
      <c r="B9396" s="43"/>
      <c r="O9396" s="9">
        <f t="shared" si="308"/>
        <v>0</v>
      </c>
      <c r="P9396" s="36" t="str">
        <f t="shared" si="309"/>
        <v xml:space="preserve"> </v>
      </c>
    </row>
    <row r="9397" spans="2:16">
      <c r="B9397" s="43"/>
      <c r="O9397" s="9">
        <f t="shared" si="308"/>
        <v>0</v>
      </c>
      <c r="P9397" s="36" t="str">
        <f t="shared" si="309"/>
        <v xml:space="preserve"> </v>
      </c>
    </row>
    <row r="9398" spans="2:16">
      <c r="B9398" s="43"/>
      <c r="O9398" s="9">
        <f t="shared" si="308"/>
        <v>0</v>
      </c>
      <c r="P9398" s="36" t="str">
        <f t="shared" si="309"/>
        <v xml:space="preserve"> </v>
      </c>
    </row>
    <row r="9399" spans="2:16">
      <c r="B9399" s="43"/>
      <c r="O9399" s="9">
        <f t="shared" si="308"/>
        <v>0</v>
      </c>
      <c r="P9399" s="36" t="str">
        <f t="shared" si="309"/>
        <v xml:space="preserve"> </v>
      </c>
    </row>
    <row r="9400" spans="2:16">
      <c r="B9400" s="43"/>
      <c r="O9400" s="9">
        <f t="shared" si="308"/>
        <v>0</v>
      </c>
      <c r="P9400" s="36" t="str">
        <f t="shared" si="309"/>
        <v xml:space="preserve"> </v>
      </c>
    </row>
    <row r="9401" spans="2:16">
      <c r="B9401" s="43"/>
      <c r="O9401" s="9">
        <f t="shared" si="308"/>
        <v>0</v>
      </c>
      <c r="P9401" s="36" t="str">
        <f t="shared" si="309"/>
        <v xml:space="preserve"> </v>
      </c>
    </row>
    <row r="9402" spans="2:16">
      <c r="B9402" s="43"/>
      <c r="O9402" s="9">
        <f t="shared" si="308"/>
        <v>0</v>
      </c>
      <c r="P9402" s="36" t="str">
        <f t="shared" si="309"/>
        <v xml:space="preserve"> </v>
      </c>
    </row>
    <row r="9403" spans="2:16">
      <c r="B9403" s="43"/>
      <c r="O9403" s="9">
        <f t="shared" si="308"/>
        <v>0</v>
      </c>
      <c r="P9403" s="36" t="str">
        <f t="shared" si="309"/>
        <v xml:space="preserve"> </v>
      </c>
    </row>
    <row r="9404" spans="2:16">
      <c r="B9404" s="43"/>
      <c r="O9404" s="9">
        <f t="shared" si="308"/>
        <v>0</v>
      </c>
      <c r="P9404" s="36" t="str">
        <f t="shared" si="309"/>
        <v xml:space="preserve"> </v>
      </c>
    </row>
    <row r="9405" spans="2:16">
      <c r="B9405" s="43"/>
      <c r="O9405" s="9">
        <f t="shared" si="308"/>
        <v>0</v>
      </c>
      <c r="P9405" s="36" t="str">
        <f t="shared" si="309"/>
        <v xml:space="preserve"> </v>
      </c>
    </row>
    <row r="9406" spans="2:16">
      <c r="B9406" s="43"/>
      <c r="O9406" s="9">
        <f t="shared" si="308"/>
        <v>0</v>
      </c>
      <c r="P9406" s="36" t="str">
        <f t="shared" si="309"/>
        <v xml:space="preserve"> </v>
      </c>
    </row>
    <row r="9407" spans="2:16">
      <c r="B9407" s="43"/>
      <c r="O9407" s="9">
        <f t="shared" si="308"/>
        <v>0</v>
      </c>
      <c r="P9407" s="36" t="str">
        <f t="shared" si="309"/>
        <v xml:space="preserve"> </v>
      </c>
    </row>
    <row r="9408" spans="2:16">
      <c r="B9408" s="43"/>
      <c r="O9408" s="9">
        <f t="shared" si="308"/>
        <v>0</v>
      </c>
      <c r="P9408" s="36" t="str">
        <f t="shared" si="309"/>
        <v xml:space="preserve"> </v>
      </c>
    </row>
    <row r="9409" spans="2:16">
      <c r="B9409" s="43"/>
      <c r="O9409" s="9">
        <f t="shared" si="308"/>
        <v>0</v>
      </c>
      <c r="P9409" s="36" t="str">
        <f t="shared" si="309"/>
        <v xml:space="preserve"> </v>
      </c>
    </row>
    <row r="9410" spans="2:16">
      <c r="B9410" s="43"/>
      <c r="O9410" s="9">
        <f t="shared" si="308"/>
        <v>0</v>
      </c>
      <c r="P9410" s="36" t="str">
        <f t="shared" si="309"/>
        <v xml:space="preserve"> </v>
      </c>
    </row>
    <row r="9411" spans="2:16">
      <c r="B9411" s="43"/>
      <c r="O9411" s="9">
        <f t="shared" si="308"/>
        <v>0</v>
      </c>
      <c r="P9411" s="36" t="str">
        <f t="shared" si="309"/>
        <v xml:space="preserve"> </v>
      </c>
    </row>
    <row r="9412" spans="2:16">
      <c r="B9412" s="43"/>
      <c r="O9412" s="9">
        <f t="shared" si="308"/>
        <v>0</v>
      </c>
      <c r="P9412" s="36" t="str">
        <f t="shared" si="309"/>
        <v xml:space="preserve"> </v>
      </c>
    </row>
    <row r="9413" spans="2:16">
      <c r="B9413" s="43"/>
      <c r="O9413" s="9">
        <f t="shared" si="308"/>
        <v>0</v>
      </c>
      <c r="P9413" s="36" t="str">
        <f t="shared" si="309"/>
        <v xml:space="preserve"> </v>
      </c>
    </row>
    <row r="9414" spans="2:16">
      <c r="B9414" s="43"/>
      <c r="O9414" s="9">
        <f t="shared" si="308"/>
        <v>0</v>
      </c>
      <c r="P9414" s="36" t="str">
        <f t="shared" si="309"/>
        <v xml:space="preserve"> </v>
      </c>
    </row>
    <row r="9415" spans="2:16">
      <c r="B9415" s="43"/>
      <c r="O9415" s="9">
        <f t="shared" si="308"/>
        <v>0</v>
      </c>
      <c r="P9415" s="36" t="str">
        <f t="shared" si="309"/>
        <v xml:space="preserve"> </v>
      </c>
    </row>
    <row r="9416" spans="2:16">
      <c r="B9416" s="43"/>
      <c r="O9416" s="9">
        <f t="shared" si="308"/>
        <v>0</v>
      </c>
      <c r="P9416" s="36" t="str">
        <f t="shared" si="309"/>
        <v xml:space="preserve"> </v>
      </c>
    </row>
    <row r="9417" spans="2:16">
      <c r="B9417" s="43"/>
      <c r="O9417" s="9">
        <f t="shared" si="308"/>
        <v>0</v>
      </c>
      <c r="P9417" s="36" t="str">
        <f t="shared" si="309"/>
        <v xml:space="preserve"> </v>
      </c>
    </row>
    <row r="9418" spans="2:16">
      <c r="B9418" s="43"/>
      <c r="O9418" s="9">
        <f t="shared" si="308"/>
        <v>0</v>
      </c>
      <c r="P9418" s="36" t="str">
        <f t="shared" si="309"/>
        <v xml:space="preserve"> </v>
      </c>
    </row>
    <row r="9419" spans="2:16">
      <c r="B9419" s="43"/>
      <c r="O9419" s="9">
        <f t="shared" si="308"/>
        <v>0</v>
      </c>
      <c r="P9419" s="36" t="str">
        <f t="shared" si="309"/>
        <v xml:space="preserve"> </v>
      </c>
    </row>
    <row r="9420" spans="2:16">
      <c r="B9420" s="43"/>
      <c r="O9420" s="9">
        <f t="shared" si="308"/>
        <v>0</v>
      </c>
      <c r="P9420" s="36" t="str">
        <f t="shared" si="309"/>
        <v xml:space="preserve"> </v>
      </c>
    </row>
    <row r="9421" spans="2:16">
      <c r="B9421" s="43"/>
      <c r="O9421" s="9">
        <f t="shared" si="308"/>
        <v>0</v>
      </c>
      <c r="P9421" s="36" t="str">
        <f t="shared" si="309"/>
        <v xml:space="preserve"> </v>
      </c>
    </row>
    <row r="9422" spans="2:16">
      <c r="B9422" s="43"/>
      <c r="O9422" s="9">
        <f t="shared" si="308"/>
        <v>0</v>
      </c>
      <c r="P9422" s="36" t="str">
        <f t="shared" si="309"/>
        <v xml:space="preserve"> </v>
      </c>
    </row>
    <row r="9423" spans="2:16">
      <c r="B9423" s="43"/>
      <c r="O9423" s="9">
        <f t="shared" si="308"/>
        <v>0</v>
      </c>
      <c r="P9423" s="36" t="str">
        <f t="shared" si="309"/>
        <v xml:space="preserve"> </v>
      </c>
    </row>
    <row r="9424" spans="2:16">
      <c r="B9424" s="43"/>
      <c r="O9424" s="9">
        <f t="shared" si="308"/>
        <v>0</v>
      </c>
      <c r="P9424" s="36" t="str">
        <f t="shared" si="309"/>
        <v xml:space="preserve"> </v>
      </c>
    </row>
    <row r="9425" spans="2:16">
      <c r="B9425" s="43"/>
      <c r="O9425" s="9">
        <f t="shared" si="308"/>
        <v>0</v>
      </c>
      <c r="P9425" s="36" t="str">
        <f t="shared" si="309"/>
        <v xml:space="preserve"> </v>
      </c>
    </row>
    <row r="9426" spans="2:16">
      <c r="B9426" s="43"/>
      <c r="O9426" s="9">
        <f t="shared" si="308"/>
        <v>0</v>
      </c>
      <c r="P9426" s="36" t="str">
        <f t="shared" si="309"/>
        <v xml:space="preserve"> </v>
      </c>
    </row>
    <row r="9427" spans="2:16">
      <c r="B9427" s="43"/>
      <c r="O9427" s="9">
        <f t="shared" si="308"/>
        <v>0</v>
      </c>
      <c r="P9427" s="36" t="str">
        <f t="shared" si="309"/>
        <v xml:space="preserve"> </v>
      </c>
    </row>
    <row r="9428" spans="2:16">
      <c r="B9428" s="43"/>
      <c r="O9428" s="9">
        <f t="shared" si="308"/>
        <v>0</v>
      </c>
      <c r="P9428" s="36" t="str">
        <f t="shared" si="309"/>
        <v xml:space="preserve"> </v>
      </c>
    </row>
    <row r="9429" spans="2:16">
      <c r="B9429" s="43"/>
      <c r="O9429" s="9">
        <f t="shared" si="308"/>
        <v>0</v>
      </c>
      <c r="P9429" s="36" t="str">
        <f t="shared" si="309"/>
        <v xml:space="preserve"> </v>
      </c>
    </row>
    <row r="9430" spans="2:16">
      <c r="B9430" s="43"/>
      <c r="O9430" s="9">
        <f t="shared" si="308"/>
        <v>0</v>
      </c>
      <c r="P9430" s="36" t="str">
        <f t="shared" si="309"/>
        <v xml:space="preserve"> </v>
      </c>
    </row>
    <row r="9431" spans="2:16">
      <c r="B9431" s="43"/>
      <c r="O9431" s="9">
        <f t="shared" si="308"/>
        <v>0</v>
      </c>
      <c r="P9431" s="36" t="str">
        <f t="shared" si="309"/>
        <v xml:space="preserve"> </v>
      </c>
    </row>
    <row r="9432" spans="2:16">
      <c r="B9432" s="43"/>
      <c r="O9432" s="9">
        <f t="shared" si="308"/>
        <v>0</v>
      </c>
      <c r="P9432" s="36" t="str">
        <f t="shared" si="309"/>
        <v xml:space="preserve"> </v>
      </c>
    </row>
    <row r="9433" spans="2:16">
      <c r="B9433" s="43"/>
      <c r="O9433" s="9">
        <f t="shared" si="308"/>
        <v>0</v>
      </c>
      <c r="P9433" s="36" t="str">
        <f t="shared" si="309"/>
        <v xml:space="preserve"> </v>
      </c>
    </row>
    <row r="9434" spans="2:16">
      <c r="B9434" s="43"/>
      <c r="O9434" s="9">
        <f t="shared" si="308"/>
        <v>0</v>
      </c>
      <c r="P9434" s="36" t="str">
        <f t="shared" si="309"/>
        <v xml:space="preserve"> </v>
      </c>
    </row>
    <row r="9435" spans="2:16">
      <c r="B9435" s="43"/>
      <c r="O9435" s="9">
        <f t="shared" si="308"/>
        <v>0</v>
      </c>
      <c r="P9435" s="36" t="str">
        <f t="shared" si="309"/>
        <v xml:space="preserve"> </v>
      </c>
    </row>
    <row r="9436" spans="2:16">
      <c r="B9436" s="43"/>
      <c r="O9436" s="9">
        <f t="shared" si="308"/>
        <v>0</v>
      </c>
      <c r="P9436" s="36" t="str">
        <f t="shared" si="309"/>
        <v xml:space="preserve"> </v>
      </c>
    </row>
    <row r="9437" spans="2:16">
      <c r="B9437" s="43"/>
      <c r="O9437" s="9">
        <f t="shared" si="308"/>
        <v>0</v>
      </c>
      <c r="P9437" s="36" t="str">
        <f t="shared" si="309"/>
        <v xml:space="preserve"> </v>
      </c>
    </row>
    <row r="9438" spans="2:16">
      <c r="B9438" s="43"/>
      <c r="O9438" s="9">
        <f t="shared" si="308"/>
        <v>0</v>
      </c>
      <c r="P9438" s="36" t="str">
        <f t="shared" si="309"/>
        <v xml:space="preserve"> </v>
      </c>
    </row>
    <row r="9439" spans="2:16">
      <c r="B9439" s="43"/>
      <c r="O9439" s="9">
        <f t="shared" si="308"/>
        <v>0</v>
      </c>
      <c r="P9439" s="36" t="str">
        <f t="shared" si="309"/>
        <v xml:space="preserve"> </v>
      </c>
    </row>
    <row r="9440" spans="2:16">
      <c r="B9440" s="43"/>
      <c r="O9440" s="9">
        <f t="shared" si="308"/>
        <v>0</v>
      </c>
      <c r="P9440" s="36" t="str">
        <f t="shared" si="309"/>
        <v xml:space="preserve"> </v>
      </c>
    </row>
    <row r="9441" spans="2:16">
      <c r="B9441" s="43"/>
      <c r="O9441" s="9">
        <f t="shared" si="308"/>
        <v>0</v>
      </c>
      <c r="P9441" s="36" t="str">
        <f t="shared" si="309"/>
        <v xml:space="preserve"> </v>
      </c>
    </row>
    <row r="9442" spans="2:16">
      <c r="B9442" s="43"/>
      <c r="O9442" s="9">
        <f t="shared" si="308"/>
        <v>0</v>
      </c>
      <c r="P9442" s="36" t="str">
        <f t="shared" si="309"/>
        <v xml:space="preserve"> </v>
      </c>
    </row>
    <row r="9443" spans="2:16">
      <c r="B9443" s="43"/>
      <c r="O9443" s="9">
        <f t="shared" si="308"/>
        <v>0</v>
      </c>
      <c r="P9443" s="36" t="str">
        <f t="shared" si="309"/>
        <v xml:space="preserve"> </v>
      </c>
    </row>
    <row r="9444" spans="2:16">
      <c r="B9444" s="43"/>
      <c r="O9444" s="9">
        <f t="shared" si="308"/>
        <v>0</v>
      </c>
      <c r="P9444" s="36" t="str">
        <f t="shared" si="309"/>
        <v xml:space="preserve"> </v>
      </c>
    </row>
    <row r="9445" spans="2:16">
      <c r="B9445" s="43"/>
      <c r="O9445" s="9">
        <f t="shared" si="308"/>
        <v>0</v>
      </c>
      <c r="P9445" s="36" t="str">
        <f t="shared" si="309"/>
        <v xml:space="preserve"> </v>
      </c>
    </row>
    <row r="9446" spans="2:16">
      <c r="B9446" s="43"/>
      <c r="O9446" s="9">
        <f t="shared" ref="O9446:O9509" si="310">SUM(K9446:N9446)</f>
        <v>0</v>
      </c>
      <c r="P9446" s="36" t="str">
        <f t="shared" ref="P9446:P9509" si="311">IF(O9446=4,"G",IF(O9446=5,"A",IF(O9446&gt;=6,"R"," ")))</f>
        <v xml:space="preserve"> </v>
      </c>
    </row>
    <row r="9447" spans="2:16">
      <c r="B9447" s="43"/>
      <c r="O9447" s="9">
        <f t="shared" si="310"/>
        <v>0</v>
      </c>
      <c r="P9447" s="36" t="str">
        <f t="shared" si="311"/>
        <v xml:space="preserve"> </v>
      </c>
    </row>
    <row r="9448" spans="2:16">
      <c r="B9448" s="43"/>
      <c r="O9448" s="9">
        <f t="shared" si="310"/>
        <v>0</v>
      </c>
      <c r="P9448" s="36" t="str">
        <f t="shared" si="311"/>
        <v xml:space="preserve"> </v>
      </c>
    </row>
    <row r="9449" spans="2:16">
      <c r="B9449" s="43"/>
      <c r="O9449" s="9">
        <f t="shared" si="310"/>
        <v>0</v>
      </c>
      <c r="P9449" s="36" t="str">
        <f t="shared" si="311"/>
        <v xml:space="preserve"> </v>
      </c>
    </row>
    <row r="9450" spans="2:16">
      <c r="B9450" s="43"/>
      <c r="O9450" s="9">
        <f t="shared" si="310"/>
        <v>0</v>
      </c>
      <c r="P9450" s="36" t="str">
        <f t="shared" si="311"/>
        <v xml:space="preserve"> </v>
      </c>
    </row>
    <row r="9451" spans="2:16">
      <c r="B9451" s="43"/>
      <c r="O9451" s="9">
        <f t="shared" si="310"/>
        <v>0</v>
      </c>
      <c r="P9451" s="36" t="str">
        <f t="shared" si="311"/>
        <v xml:space="preserve"> </v>
      </c>
    </row>
    <row r="9452" spans="2:16">
      <c r="B9452" s="43"/>
      <c r="O9452" s="9">
        <f t="shared" si="310"/>
        <v>0</v>
      </c>
      <c r="P9452" s="36" t="str">
        <f t="shared" si="311"/>
        <v xml:space="preserve"> </v>
      </c>
    </row>
    <row r="9453" spans="2:16">
      <c r="B9453" s="43"/>
      <c r="O9453" s="9">
        <f t="shared" si="310"/>
        <v>0</v>
      </c>
      <c r="P9453" s="36" t="str">
        <f t="shared" si="311"/>
        <v xml:space="preserve"> </v>
      </c>
    </row>
    <row r="9454" spans="2:16">
      <c r="B9454" s="43"/>
      <c r="O9454" s="9">
        <f t="shared" si="310"/>
        <v>0</v>
      </c>
      <c r="P9454" s="36" t="str">
        <f t="shared" si="311"/>
        <v xml:space="preserve"> </v>
      </c>
    </row>
    <row r="9455" spans="2:16">
      <c r="B9455" s="43"/>
      <c r="O9455" s="9">
        <f t="shared" si="310"/>
        <v>0</v>
      </c>
      <c r="P9455" s="36" t="str">
        <f t="shared" si="311"/>
        <v xml:space="preserve"> </v>
      </c>
    </row>
    <row r="9456" spans="2:16">
      <c r="B9456" s="43"/>
      <c r="O9456" s="9">
        <f t="shared" si="310"/>
        <v>0</v>
      </c>
      <c r="P9456" s="36" t="str">
        <f t="shared" si="311"/>
        <v xml:space="preserve"> </v>
      </c>
    </row>
    <row r="9457" spans="2:16">
      <c r="B9457" s="43"/>
      <c r="O9457" s="9">
        <f t="shared" si="310"/>
        <v>0</v>
      </c>
      <c r="P9457" s="36" t="str">
        <f t="shared" si="311"/>
        <v xml:space="preserve"> </v>
      </c>
    </row>
    <row r="9458" spans="2:16">
      <c r="B9458" s="43"/>
      <c r="O9458" s="9">
        <f t="shared" si="310"/>
        <v>0</v>
      </c>
      <c r="P9458" s="36" t="str">
        <f t="shared" si="311"/>
        <v xml:space="preserve"> </v>
      </c>
    </row>
    <row r="9459" spans="2:16">
      <c r="B9459" s="43"/>
      <c r="O9459" s="9">
        <f t="shared" si="310"/>
        <v>0</v>
      </c>
      <c r="P9459" s="36" t="str">
        <f t="shared" si="311"/>
        <v xml:space="preserve"> </v>
      </c>
    </row>
    <row r="9460" spans="2:16">
      <c r="B9460" s="43"/>
      <c r="O9460" s="9">
        <f t="shared" si="310"/>
        <v>0</v>
      </c>
      <c r="P9460" s="36" t="str">
        <f t="shared" si="311"/>
        <v xml:space="preserve"> </v>
      </c>
    </row>
    <row r="9461" spans="2:16">
      <c r="B9461" s="43"/>
      <c r="O9461" s="9">
        <f t="shared" si="310"/>
        <v>0</v>
      </c>
      <c r="P9461" s="36" t="str">
        <f t="shared" si="311"/>
        <v xml:space="preserve"> </v>
      </c>
    </row>
    <row r="9462" spans="2:16">
      <c r="B9462" s="43"/>
      <c r="O9462" s="9">
        <f t="shared" si="310"/>
        <v>0</v>
      </c>
      <c r="P9462" s="36" t="str">
        <f t="shared" si="311"/>
        <v xml:space="preserve"> </v>
      </c>
    </row>
    <row r="9463" spans="2:16">
      <c r="B9463" s="43"/>
      <c r="O9463" s="9">
        <f t="shared" si="310"/>
        <v>0</v>
      </c>
      <c r="P9463" s="36" t="str">
        <f t="shared" si="311"/>
        <v xml:space="preserve"> </v>
      </c>
    </row>
    <row r="9464" spans="2:16">
      <c r="B9464" s="43"/>
      <c r="O9464" s="9">
        <f t="shared" si="310"/>
        <v>0</v>
      </c>
      <c r="P9464" s="36" t="str">
        <f t="shared" si="311"/>
        <v xml:space="preserve"> </v>
      </c>
    </row>
    <row r="9465" spans="2:16">
      <c r="B9465" s="43"/>
      <c r="O9465" s="9">
        <f t="shared" si="310"/>
        <v>0</v>
      </c>
      <c r="P9465" s="36" t="str">
        <f t="shared" si="311"/>
        <v xml:space="preserve"> </v>
      </c>
    </row>
    <row r="9466" spans="2:16">
      <c r="B9466" s="43"/>
      <c r="O9466" s="9">
        <f t="shared" si="310"/>
        <v>0</v>
      </c>
      <c r="P9466" s="36" t="str">
        <f t="shared" si="311"/>
        <v xml:space="preserve"> </v>
      </c>
    </row>
    <row r="9467" spans="2:16">
      <c r="B9467" s="43"/>
      <c r="O9467" s="9">
        <f t="shared" si="310"/>
        <v>0</v>
      </c>
      <c r="P9467" s="36" t="str">
        <f t="shared" si="311"/>
        <v xml:space="preserve"> </v>
      </c>
    </row>
    <row r="9468" spans="2:16">
      <c r="B9468" s="43"/>
      <c r="O9468" s="9">
        <f t="shared" si="310"/>
        <v>0</v>
      </c>
      <c r="P9468" s="36" t="str">
        <f t="shared" si="311"/>
        <v xml:space="preserve"> </v>
      </c>
    </row>
    <row r="9469" spans="2:16">
      <c r="B9469" s="43"/>
      <c r="O9469" s="9">
        <f t="shared" si="310"/>
        <v>0</v>
      </c>
      <c r="P9469" s="36" t="str">
        <f t="shared" si="311"/>
        <v xml:space="preserve"> </v>
      </c>
    </row>
    <row r="9470" spans="2:16">
      <c r="B9470" s="43"/>
      <c r="O9470" s="9">
        <f t="shared" si="310"/>
        <v>0</v>
      </c>
      <c r="P9470" s="36" t="str">
        <f t="shared" si="311"/>
        <v xml:space="preserve"> </v>
      </c>
    </row>
    <row r="9471" spans="2:16">
      <c r="B9471" s="43"/>
      <c r="O9471" s="9">
        <f t="shared" si="310"/>
        <v>0</v>
      </c>
      <c r="P9471" s="36" t="str">
        <f t="shared" si="311"/>
        <v xml:space="preserve"> </v>
      </c>
    </row>
    <row r="9472" spans="2:16">
      <c r="B9472" s="43"/>
      <c r="O9472" s="9">
        <f t="shared" si="310"/>
        <v>0</v>
      </c>
      <c r="P9472" s="36" t="str">
        <f t="shared" si="311"/>
        <v xml:space="preserve"> </v>
      </c>
    </row>
    <row r="9473" spans="2:16">
      <c r="B9473" s="43"/>
      <c r="O9473" s="9">
        <f t="shared" si="310"/>
        <v>0</v>
      </c>
      <c r="P9473" s="36" t="str">
        <f t="shared" si="311"/>
        <v xml:space="preserve"> </v>
      </c>
    </row>
    <row r="9474" spans="2:16">
      <c r="B9474" s="43"/>
      <c r="O9474" s="9">
        <f t="shared" si="310"/>
        <v>0</v>
      </c>
      <c r="P9474" s="36" t="str">
        <f t="shared" si="311"/>
        <v xml:space="preserve"> </v>
      </c>
    </row>
    <row r="9475" spans="2:16">
      <c r="B9475" s="43"/>
      <c r="O9475" s="9">
        <f t="shared" si="310"/>
        <v>0</v>
      </c>
      <c r="P9475" s="36" t="str">
        <f t="shared" si="311"/>
        <v xml:space="preserve"> </v>
      </c>
    </row>
    <row r="9476" spans="2:16">
      <c r="B9476" s="43"/>
      <c r="O9476" s="9">
        <f t="shared" si="310"/>
        <v>0</v>
      </c>
      <c r="P9476" s="36" t="str">
        <f t="shared" si="311"/>
        <v xml:space="preserve"> </v>
      </c>
    </row>
    <row r="9477" spans="2:16">
      <c r="B9477" s="43"/>
      <c r="O9477" s="9">
        <f t="shared" si="310"/>
        <v>0</v>
      </c>
      <c r="P9477" s="36" t="str">
        <f t="shared" si="311"/>
        <v xml:space="preserve"> </v>
      </c>
    </row>
    <row r="9478" spans="2:16">
      <c r="B9478" s="43"/>
      <c r="O9478" s="9">
        <f t="shared" si="310"/>
        <v>0</v>
      </c>
      <c r="P9478" s="36" t="str">
        <f t="shared" si="311"/>
        <v xml:space="preserve"> </v>
      </c>
    </row>
    <row r="9479" spans="2:16">
      <c r="B9479" s="43"/>
      <c r="O9479" s="9">
        <f t="shared" si="310"/>
        <v>0</v>
      </c>
      <c r="P9479" s="36" t="str">
        <f t="shared" si="311"/>
        <v xml:space="preserve"> </v>
      </c>
    </row>
    <row r="9480" spans="2:16">
      <c r="B9480" s="43"/>
      <c r="O9480" s="9">
        <f t="shared" si="310"/>
        <v>0</v>
      </c>
      <c r="P9480" s="36" t="str">
        <f t="shared" si="311"/>
        <v xml:space="preserve"> </v>
      </c>
    </row>
    <row r="9481" spans="2:16">
      <c r="B9481" s="43"/>
      <c r="O9481" s="9">
        <f t="shared" si="310"/>
        <v>0</v>
      </c>
      <c r="P9481" s="36" t="str">
        <f t="shared" si="311"/>
        <v xml:space="preserve"> </v>
      </c>
    </row>
    <row r="9482" spans="2:16">
      <c r="B9482" s="43"/>
      <c r="O9482" s="9">
        <f t="shared" si="310"/>
        <v>0</v>
      </c>
      <c r="P9482" s="36" t="str">
        <f t="shared" si="311"/>
        <v xml:space="preserve"> </v>
      </c>
    </row>
    <row r="9483" spans="2:16">
      <c r="B9483" s="43"/>
      <c r="O9483" s="9">
        <f t="shared" si="310"/>
        <v>0</v>
      </c>
      <c r="P9483" s="36" t="str">
        <f t="shared" si="311"/>
        <v xml:space="preserve"> </v>
      </c>
    </row>
    <row r="9484" spans="2:16">
      <c r="B9484" s="43"/>
      <c r="O9484" s="9">
        <f t="shared" si="310"/>
        <v>0</v>
      </c>
      <c r="P9484" s="36" t="str">
        <f t="shared" si="311"/>
        <v xml:space="preserve"> </v>
      </c>
    </row>
    <row r="9485" spans="2:16">
      <c r="B9485" s="43"/>
      <c r="O9485" s="9">
        <f t="shared" si="310"/>
        <v>0</v>
      </c>
      <c r="P9485" s="36" t="str">
        <f t="shared" si="311"/>
        <v xml:space="preserve"> </v>
      </c>
    </row>
    <row r="9486" spans="2:16">
      <c r="B9486" s="43"/>
      <c r="O9486" s="9">
        <f t="shared" si="310"/>
        <v>0</v>
      </c>
      <c r="P9486" s="36" t="str">
        <f t="shared" si="311"/>
        <v xml:space="preserve"> </v>
      </c>
    </row>
    <row r="9487" spans="2:16">
      <c r="B9487" s="43"/>
      <c r="O9487" s="9">
        <f t="shared" si="310"/>
        <v>0</v>
      </c>
      <c r="P9487" s="36" t="str">
        <f t="shared" si="311"/>
        <v xml:space="preserve"> </v>
      </c>
    </row>
    <row r="9488" spans="2:16">
      <c r="B9488" s="43"/>
      <c r="O9488" s="9">
        <f t="shared" si="310"/>
        <v>0</v>
      </c>
      <c r="P9488" s="36" t="str">
        <f t="shared" si="311"/>
        <v xml:space="preserve"> </v>
      </c>
    </row>
    <row r="9489" spans="2:16">
      <c r="B9489" s="43"/>
      <c r="O9489" s="9">
        <f t="shared" si="310"/>
        <v>0</v>
      </c>
      <c r="P9489" s="36" t="str">
        <f t="shared" si="311"/>
        <v xml:space="preserve"> </v>
      </c>
    </row>
    <row r="9490" spans="2:16">
      <c r="B9490" s="43"/>
      <c r="O9490" s="9">
        <f t="shared" si="310"/>
        <v>0</v>
      </c>
      <c r="P9490" s="36" t="str">
        <f t="shared" si="311"/>
        <v xml:space="preserve"> </v>
      </c>
    </row>
    <row r="9491" spans="2:16">
      <c r="B9491" s="43"/>
      <c r="O9491" s="9">
        <f t="shared" si="310"/>
        <v>0</v>
      </c>
      <c r="P9491" s="36" t="str">
        <f t="shared" si="311"/>
        <v xml:space="preserve"> </v>
      </c>
    </row>
    <row r="9492" spans="2:16">
      <c r="B9492" s="43"/>
      <c r="O9492" s="9">
        <f t="shared" si="310"/>
        <v>0</v>
      </c>
      <c r="P9492" s="36" t="str">
        <f t="shared" si="311"/>
        <v xml:space="preserve"> </v>
      </c>
    </row>
    <row r="9493" spans="2:16">
      <c r="B9493" s="43"/>
      <c r="O9493" s="9">
        <f t="shared" si="310"/>
        <v>0</v>
      </c>
      <c r="P9493" s="36" t="str">
        <f t="shared" si="311"/>
        <v xml:space="preserve"> </v>
      </c>
    </row>
    <row r="9494" spans="2:16">
      <c r="B9494" s="43"/>
      <c r="O9494" s="9">
        <f t="shared" si="310"/>
        <v>0</v>
      </c>
      <c r="P9494" s="36" t="str">
        <f t="shared" si="311"/>
        <v xml:space="preserve"> </v>
      </c>
    </row>
    <row r="9495" spans="2:16">
      <c r="B9495" s="43"/>
      <c r="O9495" s="9">
        <f t="shared" si="310"/>
        <v>0</v>
      </c>
      <c r="P9495" s="36" t="str">
        <f t="shared" si="311"/>
        <v xml:space="preserve"> </v>
      </c>
    </row>
    <row r="9496" spans="2:16">
      <c r="B9496" s="43"/>
      <c r="O9496" s="9">
        <f t="shared" si="310"/>
        <v>0</v>
      </c>
      <c r="P9496" s="36" t="str">
        <f t="shared" si="311"/>
        <v xml:space="preserve"> </v>
      </c>
    </row>
    <row r="9497" spans="2:16">
      <c r="B9497" s="43"/>
      <c r="O9497" s="9">
        <f t="shared" si="310"/>
        <v>0</v>
      </c>
      <c r="P9497" s="36" t="str">
        <f t="shared" si="311"/>
        <v xml:space="preserve"> </v>
      </c>
    </row>
    <row r="9498" spans="2:16">
      <c r="B9498" s="43"/>
      <c r="O9498" s="9">
        <f t="shared" si="310"/>
        <v>0</v>
      </c>
      <c r="P9498" s="36" t="str">
        <f t="shared" si="311"/>
        <v xml:space="preserve"> </v>
      </c>
    </row>
    <row r="9499" spans="2:16">
      <c r="B9499" s="43"/>
      <c r="O9499" s="9">
        <f t="shared" si="310"/>
        <v>0</v>
      </c>
      <c r="P9499" s="36" t="str">
        <f t="shared" si="311"/>
        <v xml:space="preserve"> </v>
      </c>
    </row>
    <row r="9500" spans="2:16">
      <c r="B9500" s="43"/>
      <c r="O9500" s="9">
        <f t="shared" si="310"/>
        <v>0</v>
      </c>
      <c r="P9500" s="36" t="str">
        <f t="shared" si="311"/>
        <v xml:space="preserve"> </v>
      </c>
    </row>
    <row r="9501" spans="2:16">
      <c r="B9501" s="43"/>
      <c r="O9501" s="9">
        <f t="shared" si="310"/>
        <v>0</v>
      </c>
      <c r="P9501" s="36" t="str">
        <f t="shared" si="311"/>
        <v xml:space="preserve"> </v>
      </c>
    </row>
    <row r="9502" spans="2:16">
      <c r="B9502" s="43"/>
      <c r="O9502" s="9">
        <f t="shared" si="310"/>
        <v>0</v>
      </c>
      <c r="P9502" s="36" t="str">
        <f t="shared" si="311"/>
        <v xml:space="preserve"> </v>
      </c>
    </row>
    <row r="9503" spans="2:16">
      <c r="B9503" s="43"/>
      <c r="O9503" s="9">
        <f t="shared" si="310"/>
        <v>0</v>
      </c>
      <c r="P9503" s="36" t="str">
        <f t="shared" si="311"/>
        <v xml:space="preserve"> </v>
      </c>
    </row>
    <row r="9504" spans="2:16">
      <c r="B9504" s="43"/>
      <c r="O9504" s="9">
        <f t="shared" si="310"/>
        <v>0</v>
      </c>
      <c r="P9504" s="36" t="str">
        <f t="shared" si="311"/>
        <v xml:space="preserve"> </v>
      </c>
    </row>
    <row r="9505" spans="2:16">
      <c r="B9505" s="43"/>
      <c r="O9505" s="9">
        <f t="shared" si="310"/>
        <v>0</v>
      </c>
      <c r="P9505" s="36" t="str">
        <f t="shared" si="311"/>
        <v xml:space="preserve"> </v>
      </c>
    </row>
    <row r="9506" spans="2:16">
      <c r="B9506" s="43"/>
      <c r="O9506" s="9">
        <f t="shared" si="310"/>
        <v>0</v>
      </c>
      <c r="P9506" s="36" t="str">
        <f t="shared" si="311"/>
        <v xml:space="preserve"> </v>
      </c>
    </row>
    <row r="9507" spans="2:16">
      <c r="B9507" s="43"/>
      <c r="O9507" s="9">
        <f t="shared" si="310"/>
        <v>0</v>
      </c>
      <c r="P9507" s="36" t="str">
        <f t="shared" si="311"/>
        <v xml:space="preserve"> </v>
      </c>
    </row>
    <row r="9508" spans="2:16">
      <c r="B9508" s="43"/>
      <c r="O9508" s="9">
        <f t="shared" si="310"/>
        <v>0</v>
      </c>
      <c r="P9508" s="36" t="str">
        <f t="shared" si="311"/>
        <v xml:space="preserve"> </v>
      </c>
    </row>
    <row r="9509" spans="2:16">
      <c r="B9509" s="43"/>
      <c r="O9509" s="9">
        <f t="shared" si="310"/>
        <v>0</v>
      </c>
      <c r="P9509" s="36" t="str">
        <f t="shared" si="311"/>
        <v xml:space="preserve"> </v>
      </c>
    </row>
    <row r="9510" spans="2:16">
      <c r="B9510" s="43"/>
      <c r="O9510" s="9">
        <f t="shared" ref="O9510:O9573" si="312">SUM(K9510:N9510)</f>
        <v>0</v>
      </c>
      <c r="P9510" s="36" t="str">
        <f t="shared" ref="P9510:P9573" si="313">IF(O9510=4,"G",IF(O9510=5,"A",IF(O9510&gt;=6,"R"," ")))</f>
        <v xml:space="preserve"> </v>
      </c>
    </row>
    <row r="9511" spans="2:16">
      <c r="B9511" s="43"/>
      <c r="O9511" s="9">
        <f t="shared" si="312"/>
        <v>0</v>
      </c>
      <c r="P9511" s="36" t="str">
        <f t="shared" si="313"/>
        <v xml:space="preserve"> </v>
      </c>
    </row>
    <row r="9512" spans="2:16">
      <c r="B9512" s="43"/>
      <c r="O9512" s="9">
        <f t="shared" si="312"/>
        <v>0</v>
      </c>
      <c r="P9512" s="36" t="str">
        <f t="shared" si="313"/>
        <v xml:space="preserve"> </v>
      </c>
    </row>
    <row r="9513" spans="2:16">
      <c r="B9513" s="43"/>
      <c r="O9513" s="9">
        <f t="shared" si="312"/>
        <v>0</v>
      </c>
      <c r="P9513" s="36" t="str">
        <f t="shared" si="313"/>
        <v xml:space="preserve"> </v>
      </c>
    </row>
    <row r="9514" spans="2:16">
      <c r="B9514" s="43"/>
      <c r="O9514" s="9">
        <f t="shared" si="312"/>
        <v>0</v>
      </c>
      <c r="P9514" s="36" t="str">
        <f t="shared" si="313"/>
        <v xml:space="preserve"> </v>
      </c>
    </row>
    <row r="9515" spans="2:16">
      <c r="B9515" s="43"/>
      <c r="O9515" s="9">
        <f t="shared" si="312"/>
        <v>0</v>
      </c>
      <c r="P9515" s="36" t="str">
        <f t="shared" si="313"/>
        <v xml:space="preserve"> </v>
      </c>
    </row>
    <row r="9516" spans="2:16">
      <c r="B9516" s="43"/>
      <c r="O9516" s="9">
        <f t="shared" si="312"/>
        <v>0</v>
      </c>
      <c r="P9516" s="36" t="str">
        <f t="shared" si="313"/>
        <v xml:space="preserve"> </v>
      </c>
    </row>
    <row r="9517" spans="2:16">
      <c r="B9517" s="43"/>
      <c r="O9517" s="9">
        <f t="shared" si="312"/>
        <v>0</v>
      </c>
      <c r="P9517" s="36" t="str">
        <f t="shared" si="313"/>
        <v xml:space="preserve"> </v>
      </c>
    </row>
    <row r="9518" spans="2:16">
      <c r="B9518" s="43"/>
      <c r="O9518" s="9">
        <f t="shared" si="312"/>
        <v>0</v>
      </c>
      <c r="P9518" s="36" t="str">
        <f t="shared" si="313"/>
        <v xml:space="preserve"> </v>
      </c>
    </row>
    <row r="9519" spans="2:16">
      <c r="B9519" s="43"/>
      <c r="O9519" s="9">
        <f t="shared" si="312"/>
        <v>0</v>
      </c>
      <c r="P9519" s="36" t="str">
        <f t="shared" si="313"/>
        <v xml:space="preserve"> </v>
      </c>
    </row>
    <row r="9520" spans="2:16">
      <c r="B9520" s="43"/>
      <c r="O9520" s="9">
        <f t="shared" si="312"/>
        <v>0</v>
      </c>
      <c r="P9520" s="36" t="str">
        <f t="shared" si="313"/>
        <v xml:space="preserve"> </v>
      </c>
    </row>
    <row r="9521" spans="2:16">
      <c r="B9521" s="43"/>
      <c r="O9521" s="9">
        <f t="shared" si="312"/>
        <v>0</v>
      </c>
      <c r="P9521" s="36" t="str">
        <f t="shared" si="313"/>
        <v xml:space="preserve"> </v>
      </c>
    </row>
    <row r="9522" spans="2:16">
      <c r="B9522" s="43"/>
      <c r="O9522" s="9">
        <f t="shared" si="312"/>
        <v>0</v>
      </c>
      <c r="P9522" s="36" t="str">
        <f t="shared" si="313"/>
        <v xml:space="preserve"> </v>
      </c>
    </row>
    <row r="9523" spans="2:16">
      <c r="B9523" s="43"/>
      <c r="O9523" s="9">
        <f t="shared" si="312"/>
        <v>0</v>
      </c>
      <c r="P9523" s="36" t="str">
        <f t="shared" si="313"/>
        <v xml:space="preserve"> </v>
      </c>
    </row>
    <row r="9524" spans="2:16">
      <c r="B9524" s="43"/>
      <c r="O9524" s="9">
        <f t="shared" si="312"/>
        <v>0</v>
      </c>
      <c r="P9524" s="36" t="str">
        <f t="shared" si="313"/>
        <v xml:space="preserve"> </v>
      </c>
    </row>
    <row r="9525" spans="2:16">
      <c r="B9525" s="43"/>
      <c r="O9525" s="9">
        <f t="shared" si="312"/>
        <v>0</v>
      </c>
      <c r="P9525" s="36" t="str">
        <f t="shared" si="313"/>
        <v xml:space="preserve"> </v>
      </c>
    </row>
    <row r="9526" spans="2:16">
      <c r="B9526" s="43"/>
      <c r="O9526" s="9">
        <f t="shared" si="312"/>
        <v>0</v>
      </c>
      <c r="P9526" s="36" t="str">
        <f t="shared" si="313"/>
        <v xml:space="preserve"> </v>
      </c>
    </row>
    <row r="9527" spans="2:16">
      <c r="B9527" s="43"/>
      <c r="O9527" s="9">
        <f t="shared" si="312"/>
        <v>0</v>
      </c>
      <c r="P9527" s="36" t="str">
        <f t="shared" si="313"/>
        <v xml:space="preserve"> </v>
      </c>
    </row>
    <row r="9528" spans="2:16">
      <c r="B9528" s="43"/>
      <c r="O9528" s="9">
        <f t="shared" si="312"/>
        <v>0</v>
      </c>
      <c r="P9528" s="36" t="str">
        <f t="shared" si="313"/>
        <v xml:space="preserve"> </v>
      </c>
    </row>
    <row r="9529" spans="2:16">
      <c r="B9529" s="43"/>
      <c r="O9529" s="9">
        <f t="shared" si="312"/>
        <v>0</v>
      </c>
      <c r="P9529" s="36" t="str">
        <f t="shared" si="313"/>
        <v xml:space="preserve"> </v>
      </c>
    </row>
    <row r="9530" spans="2:16">
      <c r="B9530" s="43"/>
      <c r="O9530" s="9">
        <f t="shared" si="312"/>
        <v>0</v>
      </c>
      <c r="P9530" s="36" t="str">
        <f t="shared" si="313"/>
        <v xml:space="preserve"> </v>
      </c>
    </row>
    <row r="9531" spans="2:16">
      <c r="B9531" s="43"/>
      <c r="O9531" s="9">
        <f t="shared" si="312"/>
        <v>0</v>
      </c>
      <c r="P9531" s="36" t="str">
        <f t="shared" si="313"/>
        <v xml:space="preserve"> </v>
      </c>
    </row>
    <row r="9532" spans="2:16">
      <c r="B9532" s="43"/>
      <c r="O9532" s="9">
        <f t="shared" si="312"/>
        <v>0</v>
      </c>
      <c r="P9532" s="36" t="str">
        <f t="shared" si="313"/>
        <v xml:space="preserve"> </v>
      </c>
    </row>
    <row r="9533" spans="2:16">
      <c r="B9533" s="43"/>
      <c r="O9533" s="9">
        <f t="shared" si="312"/>
        <v>0</v>
      </c>
      <c r="P9533" s="36" t="str">
        <f t="shared" si="313"/>
        <v xml:space="preserve"> </v>
      </c>
    </row>
    <row r="9534" spans="2:16">
      <c r="B9534" s="43"/>
      <c r="O9534" s="9">
        <f t="shared" si="312"/>
        <v>0</v>
      </c>
      <c r="P9534" s="36" t="str">
        <f t="shared" si="313"/>
        <v xml:space="preserve"> </v>
      </c>
    </row>
    <row r="9535" spans="2:16">
      <c r="B9535" s="43"/>
      <c r="O9535" s="9">
        <f t="shared" si="312"/>
        <v>0</v>
      </c>
      <c r="P9535" s="36" t="str">
        <f t="shared" si="313"/>
        <v xml:space="preserve"> </v>
      </c>
    </row>
    <row r="9536" spans="2:16">
      <c r="B9536" s="43"/>
      <c r="O9536" s="9">
        <f t="shared" si="312"/>
        <v>0</v>
      </c>
      <c r="P9536" s="36" t="str">
        <f t="shared" si="313"/>
        <v xml:space="preserve"> </v>
      </c>
    </row>
    <row r="9537" spans="2:16">
      <c r="B9537" s="43"/>
      <c r="O9537" s="9">
        <f t="shared" si="312"/>
        <v>0</v>
      </c>
      <c r="P9537" s="36" t="str">
        <f t="shared" si="313"/>
        <v xml:space="preserve"> </v>
      </c>
    </row>
    <row r="9538" spans="2:16">
      <c r="B9538" s="43"/>
      <c r="O9538" s="9">
        <f t="shared" si="312"/>
        <v>0</v>
      </c>
      <c r="P9538" s="36" t="str">
        <f t="shared" si="313"/>
        <v xml:space="preserve"> </v>
      </c>
    </row>
    <row r="9539" spans="2:16">
      <c r="B9539" s="43"/>
      <c r="O9539" s="9">
        <f t="shared" si="312"/>
        <v>0</v>
      </c>
      <c r="P9539" s="36" t="str">
        <f t="shared" si="313"/>
        <v xml:space="preserve"> </v>
      </c>
    </row>
    <row r="9540" spans="2:16">
      <c r="B9540" s="43"/>
      <c r="O9540" s="9">
        <f t="shared" si="312"/>
        <v>0</v>
      </c>
      <c r="P9540" s="36" t="str">
        <f t="shared" si="313"/>
        <v xml:space="preserve"> </v>
      </c>
    </row>
    <row r="9541" spans="2:16">
      <c r="B9541" s="43"/>
      <c r="O9541" s="9">
        <f t="shared" si="312"/>
        <v>0</v>
      </c>
      <c r="P9541" s="36" t="str">
        <f t="shared" si="313"/>
        <v xml:space="preserve"> </v>
      </c>
    </row>
    <row r="9542" spans="2:16">
      <c r="B9542" s="43"/>
      <c r="O9542" s="9">
        <f t="shared" si="312"/>
        <v>0</v>
      </c>
      <c r="P9542" s="36" t="str">
        <f t="shared" si="313"/>
        <v xml:space="preserve"> </v>
      </c>
    </row>
    <row r="9543" spans="2:16">
      <c r="B9543" s="43"/>
      <c r="O9543" s="9">
        <f t="shared" si="312"/>
        <v>0</v>
      </c>
      <c r="P9543" s="36" t="str">
        <f t="shared" si="313"/>
        <v xml:space="preserve"> </v>
      </c>
    </row>
    <row r="9544" spans="2:16">
      <c r="B9544" s="43"/>
      <c r="O9544" s="9">
        <f t="shared" si="312"/>
        <v>0</v>
      </c>
      <c r="P9544" s="36" t="str">
        <f t="shared" si="313"/>
        <v xml:space="preserve"> </v>
      </c>
    </row>
    <row r="9545" spans="2:16">
      <c r="B9545" s="43"/>
      <c r="O9545" s="9">
        <f t="shared" si="312"/>
        <v>0</v>
      </c>
      <c r="P9545" s="36" t="str">
        <f t="shared" si="313"/>
        <v xml:space="preserve"> </v>
      </c>
    </row>
    <row r="9546" spans="2:16">
      <c r="B9546" s="43"/>
      <c r="O9546" s="9">
        <f t="shared" si="312"/>
        <v>0</v>
      </c>
      <c r="P9546" s="36" t="str">
        <f t="shared" si="313"/>
        <v xml:space="preserve"> </v>
      </c>
    </row>
    <row r="9547" spans="2:16">
      <c r="B9547" s="43"/>
      <c r="O9547" s="9">
        <f t="shared" si="312"/>
        <v>0</v>
      </c>
      <c r="P9547" s="36" t="str">
        <f t="shared" si="313"/>
        <v xml:space="preserve"> </v>
      </c>
    </row>
    <row r="9548" spans="2:16">
      <c r="B9548" s="43"/>
      <c r="O9548" s="9">
        <f t="shared" si="312"/>
        <v>0</v>
      </c>
      <c r="P9548" s="36" t="str">
        <f t="shared" si="313"/>
        <v xml:space="preserve"> </v>
      </c>
    </row>
    <row r="9549" spans="2:16">
      <c r="B9549" s="43"/>
      <c r="O9549" s="9">
        <f t="shared" si="312"/>
        <v>0</v>
      </c>
      <c r="P9549" s="36" t="str">
        <f t="shared" si="313"/>
        <v xml:space="preserve"> </v>
      </c>
    </row>
    <row r="9550" spans="2:16">
      <c r="B9550" s="43"/>
      <c r="O9550" s="9">
        <f t="shared" si="312"/>
        <v>0</v>
      </c>
      <c r="P9550" s="36" t="str">
        <f t="shared" si="313"/>
        <v xml:space="preserve"> </v>
      </c>
    </row>
    <row r="9551" spans="2:16">
      <c r="B9551" s="43"/>
      <c r="O9551" s="9">
        <f t="shared" si="312"/>
        <v>0</v>
      </c>
      <c r="P9551" s="36" t="str">
        <f t="shared" si="313"/>
        <v xml:space="preserve"> </v>
      </c>
    </row>
    <row r="9552" spans="2:16">
      <c r="B9552" s="43"/>
      <c r="O9552" s="9">
        <f t="shared" si="312"/>
        <v>0</v>
      </c>
      <c r="P9552" s="36" t="str">
        <f t="shared" si="313"/>
        <v xml:space="preserve"> </v>
      </c>
    </row>
    <row r="9553" spans="2:16">
      <c r="B9553" s="43"/>
      <c r="O9553" s="9">
        <f t="shared" si="312"/>
        <v>0</v>
      </c>
      <c r="P9553" s="36" t="str">
        <f t="shared" si="313"/>
        <v xml:space="preserve"> </v>
      </c>
    </row>
    <row r="9554" spans="2:16">
      <c r="B9554" s="43"/>
      <c r="O9554" s="9">
        <f t="shared" si="312"/>
        <v>0</v>
      </c>
      <c r="P9554" s="36" t="str">
        <f t="shared" si="313"/>
        <v xml:space="preserve"> </v>
      </c>
    </row>
    <row r="9555" spans="2:16">
      <c r="B9555" s="43"/>
      <c r="O9555" s="9">
        <f t="shared" si="312"/>
        <v>0</v>
      </c>
      <c r="P9555" s="36" t="str">
        <f t="shared" si="313"/>
        <v xml:space="preserve"> </v>
      </c>
    </row>
    <row r="9556" spans="2:16">
      <c r="B9556" s="43"/>
      <c r="O9556" s="9">
        <f t="shared" si="312"/>
        <v>0</v>
      </c>
      <c r="P9556" s="36" t="str">
        <f t="shared" si="313"/>
        <v xml:space="preserve"> </v>
      </c>
    </row>
    <row r="9557" spans="2:16">
      <c r="B9557" s="43"/>
      <c r="O9557" s="9">
        <f t="shared" si="312"/>
        <v>0</v>
      </c>
      <c r="P9557" s="36" t="str">
        <f t="shared" si="313"/>
        <v xml:space="preserve"> </v>
      </c>
    </row>
    <row r="9558" spans="2:16">
      <c r="B9558" s="43"/>
      <c r="O9558" s="9">
        <f t="shared" si="312"/>
        <v>0</v>
      </c>
      <c r="P9558" s="36" t="str">
        <f t="shared" si="313"/>
        <v xml:space="preserve"> </v>
      </c>
    </row>
    <row r="9559" spans="2:16">
      <c r="B9559" s="43"/>
      <c r="O9559" s="9">
        <f t="shared" si="312"/>
        <v>0</v>
      </c>
      <c r="P9559" s="36" t="str">
        <f t="shared" si="313"/>
        <v xml:space="preserve"> </v>
      </c>
    </row>
    <row r="9560" spans="2:16">
      <c r="B9560" s="43"/>
      <c r="O9560" s="9">
        <f t="shared" si="312"/>
        <v>0</v>
      </c>
      <c r="P9560" s="36" t="str">
        <f t="shared" si="313"/>
        <v xml:space="preserve"> </v>
      </c>
    </row>
    <row r="9561" spans="2:16">
      <c r="B9561" s="43"/>
      <c r="O9561" s="9">
        <f t="shared" si="312"/>
        <v>0</v>
      </c>
      <c r="P9561" s="36" t="str">
        <f t="shared" si="313"/>
        <v xml:space="preserve"> </v>
      </c>
    </row>
    <row r="9562" spans="2:16">
      <c r="B9562" s="43"/>
      <c r="O9562" s="9">
        <f t="shared" si="312"/>
        <v>0</v>
      </c>
      <c r="P9562" s="36" t="str">
        <f t="shared" si="313"/>
        <v xml:space="preserve"> </v>
      </c>
    </row>
    <row r="9563" spans="2:16">
      <c r="B9563" s="43"/>
      <c r="O9563" s="9">
        <f t="shared" si="312"/>
        <v>0</v>
      </c>
      <c r="P9563" s="36" t="str">
        <f t="shared" si="313"/>
        <v xml:space="preserve"> </v>
      </c>
    </row>
    <row r="9564" spans="2:16">
      <c r="B9564" s="43"/>
      <c r="O9564" s="9">
        <f t="shared" si="312"/>
        <v>0</v>
      </c>
      <c r="P9564" s="36" t="str">
        <f t="shared" si="313"/>
        <v xml:space="preserve"> </v>
      </c>
    </row>
    <row r="9565" spans="2:16">
      <c r="B9565" s="43"/>
      <c r="O9565" s="9">
        <f t="shared" si="312"/>
        <v>0</v>
      </c>
      <c r="P9565" s="36" t="str">
        <f t="shared" si="313"/>
        <v xml:space="preserve"> </v>
      </c>
    </row>
    <row r="9566" spans="2:16">
      <c r="B9566" s="43"/>
      <c r="O9566" s="9">
        <f t="shared" si="312"/>
        <v>0</v>
      </c>
      <c r="P9566" s="36" t="str">
        <f t="shared" si="313"/>
        <v xml:space="preserve"> </v>
      </c>
    </row>
    <row r="9567" spans="2:16">
      <c r="B9567" s="43"/>
      <c r="O9567" s="9">
        <f t="shared" si="312"/>
        <v>0</v>
      </c>
      <c r="P9567" s="36" t="str">
        <f t="shared" si="313"/>
        <v xml:space="preserve"> </v>
      </c>
    </row>
    <row r="9568" spans="2:16">
      <c r="B9568" s="43"/>
      <c r="O9568" s="9">
        <f t="shared" si="312"/>
        <v>0</v>
      </c>
      <c r="P9568" s="36" t="str">
        <f t="shared" si="313"/>
        <v xml:space="preserve"> </v>
      </c>
    </row>
    <row r="9569" spans="2:16">
      <c r="B9569" s="43"/>
      <c r="O9569" s="9">
        <f t="shared" si="312"/>
        <v>0</v>
      </c>
      <c r="P9569" s="36" t="str">
        <f t="shared" si="313"/>
        <v xml:space="preserve"> </v>
      </c>
    </row>
    <row r="9570" spans="2:16">
      <c r="B9570" s="43"/>
      <c r="O9570" s="9">
        <f t="shared" si="312"/>
        <v>0</v>
      </c>
      <c r="P9570" s="36" t="str">
        <f t="shared" si="313"/>
        <v xml:space="preserve"> </v>
      </c>
    </row>
    <row r="9571" spans="2:16">
      <c r="B9571" s="43"/>
      <c r="O9571" s="9">
        <f t="shared" si="312"/>
        <v>0</v>
      </c>
      <c r="P9571" s="36" t="str">
        <f t="shared" si="313"/>
        <v xml:space="preserve"> </v>
      </c>
    </row>
    <row r="9572" spans="2:16">
      <c r="B9572" s="43"/>
      <c r="O9572" s="9">
        <f t="shared" si="312"/>
        <v>0</v>
      </c>
      <c r="P9572" s="36" t="str">
        <f t="shared" si="313"/>
        <v xml:space="preserve"> </v>
      </c>
    </row>
    <row r="9573" spans="2:16">
      <c r="B9573" s="43"/>
      <c r="O9573" s="9">
        <f t="shared" si="312"/>
        <v>0</v>
      </c>
      <c r="P9573" s="36" t="str">
        <f t="shared" si="313"/>
        <v xml:space="preserve"> </v>
      </c>
    </row>
    <row r="9574" spans="2:16">
      <c r="B9574" s="43"/>
      <c r="O9574" s="9">
        <f t="shared" ref="O9574:O9637" si="314">SUM(K9574:N9574)</f>
        <v>0</v>
      </c>
      <c r="P9574" s="36" t="str">
        <f t="shared" ref="P9574:P9637" si="315">IF(O9574=4,"G",IF(O9574=5,"A",IF(O9574&gt;=6,"R"," ")))</f>
        <v xml:space="preserve"> </v>
      </c>
    </row>
    <row r="9575" spans="2:16">
      <c r="B9575" s="43"/>
      <c r="O9575" s="9">
        <f t="shared" si="314"/>
        <v>0</v>
      </c>
      <c r="P9575" s="36" t="str">
        <f t="shared" si="315"/>
        <v xml:space="preserve"> </v>
      </c>
    </row>
    <row r="9576" spans="2:16">
      <c r="B9576" s="43"/>
      <c r="O9576" s="9">
        <f t="shared" si="314"/>
        <v>0</v>
      </c>
      <c r="P9576" s="36" t="str">
        <f t="shared" si="315"/>
        <v xml:space="preserve"> </v>
      </c>
    </row>
    <row r="9577" spans="2:16">
      <c r="B9577" s="43"/>
      <c r="O9577" s="9">
        <f t="shared" si="314"/>
        <v>0</v>
      </c>
      <c r="P9577" s="36" t="str">
        <f t="shared" si="315"/>
        <v xml:space="preserve"> </v>
      </c>
    </row>
    <row r="9578" spans="2:16">
      <c r="B9578" s="43"/>
      <c r="O9578" s="9">
        <f t="shared" si="314"/>
        <v>0</v>
      </c>
      <c r="P9578" s="36" t="str">
        <f t="shared" si="315"/>
        <v xml:space="preserve"> </v>
      </c>
    </row>
    <row r="9579" spans="2:16">
      <c r="B9579" s="43"/>
      <c r="O9579" s="9">
        <f t="shared" si="314"/>
        <v>0</v>
      </c>
      <c r="P9579" s="36" t="str">
        <f t="shared" si="315"/>
        <v xml:space="preserve"> </v>
      </c>
    </row>
    <row r="9580" spans="2:16">
      <c r="B9580" s="43"/>
      <c r="O9580" s="9">
        <f t="shared" si="314"/>
        <v>0</v>
      </c>
      <c r="P9580" s="36" t="str">
        <f t="shared" si="315"/>
        <v xml:space="preserve"> </v>
      </c>
    </row>
    <row r="9581" spans="2:16">
      <c r="B9581" s="43"/>
      <c r="O9581" s="9">
        <f t="shared" si="314"/>
        <v>0</v>
      </c>
      <c r="P9581" s="36" t="str">
        <f t="shared" si="315"/>
        <v xml:space="preserve"> </v>
      </c>
    </row>
    <row r="9582" spans="2:16">
      <c r="B9582" s="43"/>
      <c r="O9582" s="9">
        <f t="shared" si="314"/>
        <v>0</v>
      </c>
      <c r="P9582" s="36" t="str">
        <f t="shared" si="315"/>
        <v xml:space="preserve"> </v>
      </c>
    </row>
    <row r="9583" spans="2:16">
      <c r="B9583" s="43"/>
      <c r="O9583" s="9">
        <f t="shared" si="314"/>
        <v>0</v>
      </c>
      <c r="P9583" s="36" t="str">
        <f t="shared" si="315"/>
        <v xml:space="preserve"> </v>
      </c>
    </row>
    <row r="9584" spans="2:16">
      <c r="B9584" s="43"/>
      <c r="O9584" s="9">
        <f t="shared" si="314"/>
        <v>0</v>
      </c>
      <c r="P9584" s="36" t="str">
        <f t="shared" si="315"/>
        <v xml:space="preserve"> </v>
      </c>
    </row>
    <row r="9585" spans="2:16">
      <c r="B9585" s="43"/>
      <c r="O9585" s="9">
        <f t="shared" si="314"/>
        <v>0</v>
      </c>
      <c r="P9585" s="36" t="str">
        <f t="shared" si="315"/>
        <v xml:space="preserve"> </v>
      </c>
    </row>
    <row r="9586" spans="2:16">
      <c r="B9586" s="43"/>
      <c r="O9586" s="9">
        <f t="shared" si="314"/>
        <v>0</v>
      </c>
      <c r="P9586" s="36" t="str">
        <f t="shared" si="315"/>
        <v xml:space="preserve"> </v>
      </c>
    </row>
    <row r="9587" spans="2:16">
      <c r="B9587" s="43"/>
      <c r="O9587" s="9">
        <f t="shared" si="314"/>
        <v>0</v>
      </c>
      <c r="P9587" s="36" t="str">
        <f t="shared" si="315"/>
        <v xml:space="preserve"> </v>
      </c>
    </row>
    <row r="9588" spans="2:16">
      <c r="B9588" s="43"/>
      <c r="O9588" s="9">
        <f t="shared" si="314"/>
        <v>0</v>
      </c>
      <c r="P9588" s="36" t="str">
        <f t="shared" si="315"/>
        <v xml:space="preserve"> </v>
      </c>
    </row>
    <row r="9589" spans="2:16">
      <c r="B9589" s="43"/>
      <c r="O9589" s="9">
        <f t="shared" si="314"/>
        <v>0</v>
      </c>
      <c r="P9589" s="36" t="str">
        <f t="shared" si="315"/>
        <v xml:space="preserve"> </v>
      </c>
    </row>
    <row r="9590" spans="2:16">
      <c r="B9590" s="43"/>
      <c r="O9590" s="9">
        <f t="shared" si="314"/>
        <v>0</v>
      </c>
      <c r="P9590" s="36" t="str">
        <f t="shared" si="315"/>
        <v xml:space="preserve"> </v>
      </c>
    </row>
    <row r="9591" spans="2:16">
      <c r="B9591" s="43"/>
      <c r="O9591" s="9">
        <f t="shared" si="314"/>
        <v>0</v>
      </c>
      <c r="P9591" s="36" t="str">
        <f t="shared" si="315"/>
        <v xml:space="preserve"> </v>
      </c>
    </row>
    <row r="9592" spans="2:16">
      <c r="B9592" s="43"/>
      <c r="O9592" s="9">
        <f t="shared" si="314"/>
        <v>0</v>
      </c>
      <c r="P9592" s="36" t="str">
        <f t="shared" si="315"/>
        <v xml:space="preserve"> </v>
      </c>
    </row>
    <row r="9593" spans="2:16">
      <c r="B9593" s="43"/>
      <c r="O9593" s="9">
        <f t="shared" si="314"/>
        <v>0</v>
      </c>
      <c r="P9593" s="36" t="str">
        <f t="shared" si="315"/>
        <v xml:space="preserve"> </v>
      </c>
    </row>
    <row r="9594" spans="2:16">
      <c r="B9594" s="43"/>
      <c r="O9594" s="9">
        <f t="shared" si="314"/>
        <v>0</v>
      </c>
      <c r="P9594" s="36" t="str">
        <f t="shared" si="315"/>
        <v xml:space="preserve"> </v>
      </c>
    </row>
    <row r="9595" spans="2:16">
      <c r="B9595" s="43"/>
      <c r="O9595" s="9">
        <f t="shared" si="314"/>
        <v>0</v>
      </c>
      <c r="P9595" s="36" t="str">
        <f t="shared" si="315"/>
        <v xml:space="preserve"> </v>
      </c>
    </row>
    <row r="9596" spans="2:16">
      <c r="B9596" s="43"/>
      <c r="O9596" s="9">
        <f t="shared" si="314"/>
        <v>0</v>
      </c>
      <c r="P9596" s="36" t="str">
        <f t="shared" si="315"/>
        <v xml:space="preserve"> </v>
      </c>
    </row>
    <row r="9597" spans="2:16">
      <c r="B9597" s="43"/>
      <c r="O9597" s="9">
        <f t="shared" si="314"/>
        <v>0</v>
      </c>
      <c r="P9597" s="36" t="str">
        <f t="shared" si="315"/>
        <v xml:space="preserve"> </v>
      </c>
    </row>
    <row r="9598" spans="2:16">
      <c r="B9598" s="43"/>
      <c r="O9598" s="9">
        <f t="shared" si="314"/>
        <v>0</v>
      </c>
      <c r="P9598" s="36" t="str">
        <f t="shared" si="315"/>
        <v xml:space="preserve"> </v>
      </c>
    </row>
    <row r="9599" spans="2:16">
      <c r="B9599" s="43"/>
      <c r="O9599" s="9">
        <f t="shared" si="314"/>
        <v>0</v>
      </c>
      <c r="P9599" s="36" t="str">
        <f t="shared" si="315"/>
        <v xml:space="preserve"> </v>
      </c>
    </row>
    <row r="9600" spans="2:16">
      <c r="B9600" s="43"/>
      <c r="O9600" s="9">
        <f t="shared" si="314"/>
        <v>0</v>
      </c>
      <c r="P9600" s="36" t="str">
        <f t="shared" si="315"/>
        <v xml:space="preserve"> </v>
      </c>
    </row>
    <row r="9601" spans="2:16">
      <c r="B9601" s="43"/>
      <c r="O9601" s="9">
        <f t="shared" si="314"/>
        <v>0</v>
      </c>
      <c r="P9601" s="36" t="str">
        <f t="shared" si="315"/>
        <v xml:space="preserve"> </v>
      </c>
    </row>
    <row r="9602" spans="2:16">
      <c r="B9602" s="43"/>
      <c r="O9602" s="9">
        <f t="shared" si="314"/>
        <v>0</v>
      </c>
      <c r="P9602" s="36" t="str">
        <f t="shared" si="315"/>
        <v xml:space="preserve"> </v>
      </c>
    </row>
    <row r="9603" spans="2:16">
      <c r="B9603" s="43"/>
      <c r="O9603" s="9">
        <f t="shared" si="314"/>
        <v>0</v>
      </c>
      <c r="P9603" s="36" t="str">
        <f t="shared" si="315"/>
        <v xml:space="preserve"> </v>
      </c>
    </row>
    <row r="9604" spans="2:16">
      <c r="B9604" s="43"/>
      <c r="O9604" s="9">
        <f t="shared" si="314"/>
        <v>0</v>
      </c>
      <c r="P9604" s="36" t="str">
        <f t="shared" si="315"/>
        <v xml:space="preserve"> </v>
      </c>
    </row>
    <row r="9605" spans="2:16">
      <c r="B9605" s="43"/>
      <c r="O9605" s="9">
        <f t="shared" si="314"/>
        <v>0</v>
      </c>
      <c r="P9605" s="36" t="str">
        <f t="shared" si="315"/>
        <v xml:space="preserve"> </v>
      </c>
    </row>
    <row r="9606" spans="2:16">
      <c r="B9606" s="43"/>
      <c r="O9606" s="9">
        <f t="shared" si="314"/>
        <v>0</v>
      </c>
      <c r="P9606" s="36" t="str">
        <f t="shared" si="315"/>
        <v xml:space="preserve"> </v>
      </c>
    </row>
    <row r="9607" spans="2:16">
      <c r="B9607" s="43"/>
      <c r="O9607" s="9">
        <f t="shared" si="314"/>
        <v>0</v>
      </c>
      <c r="P9607" s="36" t="str">
        <f t="shared" si="315"/>
        <v xml:space="preserve"> </v>
      </c>
    </row>
    <row r="9608" spans="2:16">
      <c r="B9608" s="43"/>
      <c r="O9608" s="9">
        <f t="shared" si="314"/>
        <v>0</v>
      </c>
      <c r="P9608" s="36" t="str">
        <f t="shared" si="315"/>
        <v xml:space="preserve"> </v>
      </c>
    </row>
    <row r="9609" spans="2:16">
      <c r="B9609" s="43"/>
      <c r="O9609" s="9">
        <f t="shared" si="314"/>
        <v>0</v>
      </c>
      <c r="P9609" s="36" t="str">
        <f t="shared" si="315"/>
        <v xml:space="preserve"> </v>
      </c>
    </row>
    <row r="9610" spans="2:16">
      <c r="B9610" s="43"/>
      <c r="O9610" s="9">
        <f t="shared" si="314"/>
        <v>0</v>
      </c>
      <c r="P9610" s="36" t="str">
        <f t="shared" si="315"/>
        <v xml:space="preserve"> </v>
      </c>
    </row>
    <row r="9611" spans="2:16">
      <c r="B9611" s="43"/>
      <c r="O9611" s="9">
        <f t="shared" si="314"/>
        <v>0</v>
      </c>
      <c r="P9611" s="36" t="str">
        <f t="shared" si="315"/>
        <v xml:space="preserve"> </v>
      </c>
    </row>
    <row r="9612" spans="2:16">
      <c r="B9612" s="43"/>
      <c r="O9612" s="9">
        <f t="shared" si="314"/>
        <v>0</v>
      </c>
      <c r="P9612" s="36" t="str">
        <f t="shared" si="315"/>
        <v xml:space="preserve"> </v>
      </c>
    </row>
    <row r="9613" spans="2:16">
      <c r="B9613" s="43"/>
      <c r="O9613" s="9">
        <f t="shared" si="314"/>
        <v>0</v>
      </c>
      <c r="P9613" s="36" t="str">
        <f t="shared" si="315"/>
        <v xml:space="preserve"> </v>
      </c>
    </row>
    <row r="9614" spans="2:16">
      <c r="B9614" s="43"/>
      <c r="O9614" s="9">
        <f t="shared" si="314"/>
        <v>0</v>
      </c>
      <c r="P9614" s="36" t="str">
        <f t="shared" si="315"/>
        <v xml:space="preserve"> </v>
      </c>
    </row>
    <row r="9615" spans="2:16">
      <c r="B9615" s="43"/>
      <c r="O9615" s="9">
        <f t="shared" si="314"/>
        <v>0</v>
      </c>
      <c r="P9615" s="36" t="str">
        <f t="shared" si="315"/>
        <v xml:space="preserve"> </v>
      </c>
    </row>
    <row r="9616" spans="2:16">
      <c r="B9616" s="43"/>
      <c r="O9616" s="9">
        <f t="shared" si="314"/>
        <v>0</v>
      </c>
      <c r="P9616" s="36" t="str">
        <f t="shared" si="315"/>
        <v xml:space="preserve"> </v>
      </c>
    </row>
    <row r="9617" spans="2:16">
      <c r="B9617" s="43"/>
      <c r="O9617" s="9">
        <f t="shared" si="314"/>
        <v>0</v>
      </c>
      <c r="P9617" s="36" t="str">
        <f t="shared" si="315"/>
        <v xml:space="preserve"> </v>
      </c>
    </row>
    <row r="9618" spans="2:16">
      <c r="B9618" s="43"/>
      <c r="O9618" s="9">
        <f t="shared" si="314"/>
        <v>0</v>
      </c>
      <c r="P9618" s="36" t="str">
        <f t="shared" si="315"/>
        <v xml:space="preserve"> </v>
      </c>
    </row>
    <row r="9619" spans="2:16">
      <c r="B9619" s="43"/>
      <c r="O9619" s="9">
        <f t="shared" si="314"/>
        <v>0</v>
      </c>
      <c r="P9619" s="36" t="str">
        <f t="shared" si="315"/>
        <v xml:space="preserve"> </v>
      </c>
    </row>
    <row r="9620" spans="2:16">
      <c r="B9620" s="43"/>
      <c r="O9620" s="9">
        <f t="shared" si="314"/>
        <v>0</v>
      </c>
      <c r="P9620" s="36" t="str">
        <f t="shared" si="315"/>
        <v xml:space="preserve"> </v>
      </c>
    </row>
    <row r="9621" spans="2:16">
      <c r="B9621" s="43"/>
      <c r="O9621" s="9">
        <f t="shared" si="314"/>
        <v>0</v>
      </c>
      <c r="P9621" s="36" t="str">
        <f t="shared" si="315"/>
        <v xml:space="preserve"> </v>
      </c>
    </row>
    <row r="9622" spans="2:16">
      <c r="B9622" s="43"/>
      <c r="O9622" s="9">
        <f t="shared" si="314"/>
        <v>0</v>
      </c>
      <c r="P9622" s="36" t="str">
        <f t="shared" si="315"/>
        <v xml:space="preserve"> </v>
      </c>
    </row>
    <row r="9623" spans="2:16">
      <c r="B9623" s="43"/>
      <c r="O9623" s="9">
        <f t="shared" si="314"/>
        <v>0</v>
      </c>
      <c r="P9623" s="36" t="str">
        <f t="shared" si="315"/>
        <v xml:space="preserve"> </v>
      </c>
    </row>
    <row r="9624" spans="2:16">
      <c r="B9624" s="43"/>
      <c r="O9624" s="9">
        <f t="shared" si="314"/>
        <v>0</v>
      </c>
      <c r="P9624" s="36" t="str">
        <f t="shared" si="315"/>
        <v xml:space="preserve"> </v>
      </c>
    </row>
    <row r="9625" spans="2:16">
      <c r="B9625" s="43"/>
      <c r="O9625" s="9">
        <f t="shared" si="314"/>
        <v>0</v>
      </c>
      <c r="P9625" s="36" t="str">
        <f t="shared" si="315"/>
        <v xml:space="preserve"> </v>
      </c>
    </row>
    <row r="9626" spans="2:16">
      <c r="B9626" s="43"/>
      <c r="O9626" s="9">
        <f t="shared" si="314"/>
        <v>0</v>
      </c>
      <c r="P9626" s="36" t="str">
        <f t="shared" si="315"/>
        <v xml:space="preserve"> </v>
      </c>
    </row>
    <row r="9627" spans="2:16">
      <c r="B9627" s="43"/>
      <c r="O9627" s="9">
        <f t="shared" si="314"/>
        <v>0</v>
      </c>
      <c r="P9627" s="36" t="str">
        <f t="shared" si="315"/>
        <v xml:space="preserve"> </v>
      </c>
    </row>
    <row r="9628" spans="2:16">
      <c r="B9628" s="43"/>
      <c r="O9628" s="9">
        <f t="shared" si="314"/>
        <v>0</v>
      </c>
      <c r="P9628" s="36" t="str">
        <f t="shared" si="315"/>
        <v xml:space="preserve"> </v>
      </c>
    </row>
    <row r="9629" spans="2:16">
      <c r="B9629" s="43"/>
      <c r="O9629" s="9">
        <f t="shared" si="314"/>
        <v>0</v>
      </c>
      <c r="P9629" s="36" t="str">
        <f t="shared" si="315"/>
        <v xml:space="preserve"> </v>
      </c>
    </row>
    <row r="9630" spans="2:16">
      <c r="B9630" s="43"/>
      <c r="O9630" s="9">
        <f t="shared" si="314"/>
        <v>0</v>
      </c>
      <c r="P9630" s="36" t="str">
        <f t="shared" si="315"/>
        <v xml:space="preserve"> </v>
      </c>
    </row>
    <row r="9631" spans="2:16">
      <c r="B9631" s="43"/>
      <c r="O9631" s="9">
        <f t="shared" si="314"/>
        <v>0</v>
      </c>
      <c r="P9631" s="36" t="str">
        <f t="shared" si="315"/>
        <v xml:space="preserve"> </v>
      </c>
    </row>
    <row r="9632" spans="2:16">
      <c r="B9632" s="43"/>
      <c r="O9632" s="9">
        <f t="shared" si="314"/>
        <v>0</v>
      </c>
      <c r="P9632" s="36" t="str">
        <f t="shared" si="315"/>
        <v xml:space="preserve"> </v>
      </c>
    </row>
    <row r="9633" spans="2:16">
      <c r="B9633" s="43"/>
      <c r="O9633" s="9">
        <f t="shared" si="314"/>
        <v>0</v>
      </c>
      <c r="P9633" s="36" t="str">
        <f t="shared" si="315"/>
        <v xml:space="preserve"> </v>
      </c>
    </row>
    <row r="9634" spans="2:16">
      <c r="B9634" s="43"/>
      <c r="O9634" s="9">
        <f t="shared" si="314"/>
        <v>0</v>
      </c>
      <c r="P9634" s="36" t="str">
        <f t="shared" si="315"/>
        <v xml:space="preserve"> </v>
      </c>
    </row>
    <row r="9635" spans="2:16">
      <c r="B9635" s="43"/>
      <c r="O9635" s="9">
        <f t="shared" si="314"/>
        <v>0</v>
      </c>
      <c r="P9635" s="36" t="str">
        <f t="shared" si="315"/>
        <v xml:space="preserve"> </v>
      </c>
    </row>
    <row r="9636" spans="2:16">
      <c r="B9636" s="43"/>
      <c r="O9636" s="9">
        <f t="shared" si="314"/>
        <v>0</v>
      </c>
      <c r="P9636" s="36" t="str">
        <f t="shared" si="315"/>
        <v xml:space="preserve"> </v>
      </c>
    </row>
    <row r="9637" spans="2:16">
      <c r="B9637" s="43"/>
      <c r="O9637" s="9">
        <f t="shared" si="314"/>
        <v>0</v>
      </c>
      <c r="P9637" s="36" t="str">
        <f t="shared" si="315"/>
        <v xml:space="preserve"> </v>
      </c>
    </row>
    <row r="9638" spans="2:16">
      <c r="B9638" s="43"/>
      <c r="O9638" s="9">
        <f t="shared" ref="O9638:O9701" si="316">SUM(K9638:N9638)</f>
        <v>0</v>
      </c>
      <c r="P9638" s="36" t="str">
        <f t="shared" ref="P9638:P9701" si="317">IF(O9638=4,"G",IF(O9638=5,"A",IF(O9638&gt;=6,"R"," ")))</f>
        <v xml:space="preserve"> </v>
      </c>
    </row>
    <row r="9639" spans="2:16">
      <c r="B9639" s="43"/>
      <c r="O9639" s="9">
        <f t="shared" si="316"/>
        <v>0</v>
      </c>
      <c r="P9639" s="36" t="str">
        <f t="shared" si="317"/>
        <v xml:space="preserve"> </v>
      </c>
    </row>
    <row r="9640" spans="2:16">
      <c r="B9640" s="43"/>
      <c r="O9640" s="9">
        <f t="shared" si="316"/>
        <v>0</v>
      </c>
      <c r="P9640" s="36" t="str">
        <f t="shared" si="317"/>
        <v xml:space="preserve"> </v>
      </c>
    </row>
    <row r="9641" spans="2:16">
      <c r="B9641" s="43"/>
      <c r="O9641" s="9">
        <f t="shared" si="316"/>
        <v>0</v>
      </c>
      <c r="P9641" s="36" t="str">
        <f t="shared" si="317"/>
        <v xml:space="preserve"> </v>
      </c>
    </row>
    <row r="9642" spans="2:16">
      <c r="B9642" s="43"/>
      <c r="O9642" s="9">
        <f t="shared" si="316"/>
        <v>0</v>
      </c>
      <c r="P9642" s="36" t="str">
        <f t="shared" si="317"/>
        <v xml:space="preserve"> </v>
      </c>
    </row>
    <row r="9643" spans="2:16">
      <c r="B9643" s="43"/>
      <c r="O9643" s="9">
        <f t="shared" si="316"/>
        <v>0</v>
      </c>
      <c r="P9643" s="36" t="str">
        <f t="shared" si="317"/>
        <v xml:space="preserve"> </v>
      </c>
    </row>
    <row r="9644" spans="2:16">
      <c r="B9644" s="43"/>
      <c r="O9644" s="9">
        <f t="shared" si="316"/>
        <v>0</v>
      </c>
      <c r="P9644" s="36" t="str">
        <f t="shared" si="317"/>
        <v xml:space="preserve"> </v>
      </c>
    </row>
    <row r="9645" spans="2:16">
      <c r="B9645" s="43"/>
      <c r="O9645" s="9">
        <f t="shared" si="316"/>
        <v>0</v>
      </c>
      <c r="P9645" s="36" t="str">
        <f t="shared" si="317"/>
        <v xml:space="preserve"> </v>
      </c>
    </row>
    <row r="9646" spans="2:16">
      <c r="B9646" s="43"/>
      <c r="O9646" s="9">
        <f t="shared" si="316"/>
        <v>0</v>
      </c>
      <c r="P9646" s="36" t="str">
        <f t="shared" si="317"/>
        <v xml:space="preserve"> </v>
      </c>
    </row>
    <row r="9647" spans="2:16">
      <c r="B9647" s="43"/>
      <c r="O9647" s="9">
        <f t="shared" si="316"/>
        <v>0</v>
      </c>
      <c r="P9647" s="36" t="str">
        <f t="shared" si="317"/>
        <v xml:space="preserve"> </v>
      </c>
    </row>
    <row r="9648" spans="2:16">
      <c r="B9648" s="43"/>
      <c r="O9648" s="9">
        <f t="shared" si="316"/>
        <v>0</v>
      </c>
      <c r="P9648" s="36" t="str">
        <f t="shared" si="317"/>
        <v xml:space="preserve"> </v>
      </c>
    </row>
    <row r="9649" spans="2:16">
      <c r="B9649" s="43"/>
      <c r="O9649" s="9">
        <f t="shared" si="316"/>
        <v>0</v>
      </c>
      <c r="P9649" s="36" t="str">
        <f t="shared" si="317"/>
        <v xml:space="preserve"> </v>
      </c>
    </row>
    <row r="9650" spans="2:16">
      <c r="B9650" s="43"/>
      <c r="O9650" s="9">
        <f t="shared" si="316"/>
        <v>0</v>
      </c>
      <c r="P9650" s="36" t="str">
        <f t="shared" si="317"/>
        <v xml:space="preserve"> </v>
      </c>
    </row>
    <row r="9651" spans="2:16">
      <c r="B9651" s="43"/>
      <c r="O9651" s="9">
        <f t="shared" si="316"/>
        <v>0</v>
      </c>
      <c r="P9651" s="36" t="str">
        <f t="shared" si="317"/>
        <v xml:space="preserve"> </v>
      </c>
    </row>
    <row r="9652" spans="2:16">
      <c r="B9652" s="43"/>
      <c r="O9652" s="9">
        <f t="shared" si="316"/>
        <v>0</v>
      </c>
      <c r="P9652" s="36" t="str">
        <f t="shared" si="317"/>
        <v xml:space="preserve"> </v>
      </c>
    </row>
    <row r="9653" spans="2:16">
      <c r="B9653" s="43"/>
      <c r="O9653" s="9">
        <f t="shared" si="316"/>
        <v>0</v>
      </c>
      <c r="P9653" s="36" t="str">
        <f t="shared" si="317"/>
        <v xml:space="preserve"> </v>
      </c>
    </row>
    <row r="9654" spans="2:16">
      <c r="B9654" s="43"/>
      <c r="O9654" s="9">
        <f t="shared" si="316"/>
        <v>0</v>
      </c>
      <c r="P9654" s="36" t="str">
        <f t="shared" si="317"/>
        <v xml:space="preserve"> </v>
      </c>
    </row>
    <row r="9655" spans="2:16">
      <c r="B9655" s="43"/>
      <c r="O9655" s="9">
        <f t="shared" si="316"/>
        <v>0</v>
      </c>
      <c r="P9655" s="36" t="str">
        <f t="shared" si="317"/>
        <v xml:space="preserve"> </v>
      </c>
    </row>
    <row r="9656" spans="2:16">
      <c r="B9656" s="43"/>
      <c r="O9656" s="9">
        <f t="shared" si="316"/>
        <v>0</v>
      </c>
      <c r="P9656" s="36" t="str">
        <f t="shared" si="317"/>
        <v xml:space="preserve"> </v>
      </c>
    </row>
    <row r="9657" spans="2:16">
      <c r="B9657" s="43"/>
      <c r="O9657" s="9">
        <f t="shared" si="316"/>
        <v>0</v>
      </c>
      <c r="P9657" s="36" t="str">
        <f t="shared" si="317"/>
        <v xml:space="preserve"> </v>
      </c>
    </row>
    <row r="9658" spans="2:16">
      <c r="B9658" s="43"/>
      <c r="O9658" s="9">
        <f t="shared" si="316"/>
        <v>0</v>
      </c>
      <c r="P9658" s="36" t="str">
        <f t="shared" si="317"/>
        <v xml:space="preserve"> </v>
      </c>
    </row>
    <row r="9659" spans="2:16">
      <c r="B9659" s="43"/>
      <c r="O9659" s="9">
        <f t="shared" si="316"/>
        <v>0</v>
      </c>
      <c r="P9659" s="36" t="str">
        <f t="shared" si="317"/>
        <v xml:space="preserve"> </v>
      </c>
    </row>
    <row r="9660" spans="2:16">
      <c r="B9660" s="43"/>
      <c r="O9660" s="9">
        <f t="shared" si="316"/>
        <v>0</v>
      </c>
      <c r="P9660" s="36" t="str">
        <f t="shared" si="317"/>
        <v xml:space="preserve"> </v>
      </c>
    </row>
    <row r="9661" spans="2:16">
      <c r="B9661" s="43"/>
      <c r="O9661" s="9">
        <f t="shared" si="316"/>
        <v>0</v>
      </c>
      <c r="P9661" s="36" t="str">
        <f t="shared" si="317"/>
        <v xml:space="preserve"> </v>
      </c>
    </row>
    <row r="9662" spans="2:16">
      <c r="B9662" s="43"/>
      <c r="O9662" s="9">
        <f t="shared" si="316"/>
        <v>0</v>
      </c>
      <c r="P9662" s="36" t="str">
        <f t="shared" si="317"/>
        <v xml:space="preserve"> </v>
      </c>
    </row>
    <row r="9663" spans="2:16">
      <c r="B9663" s="43"/>
      <c r="O9663" s="9">
        <f t="shared" si="316"/>
        <v>0</v>
      </c>
      <c r="P9663" s="36" t="str">
        <f t="shared" si="317"/>
        <v xml:space="preserve"> </v>
      </c>
    </row>
    <row r="9664" spans="2:16">
      <c r="B9664" s="43"/>
      <c r="O9664" s="9">
        <f t="shared" si="316"/>
        <v>0</v>
      </c>
      <c r="P9664" s="36" t="str">
        <f t="shared" si="317"/>
        <v xml:space="preserve"> </v>
      </c>
    </row>
    <row r="9665" spans="2:16">
      <c r="B9665" s="43"/>
      <c r="O9665" s="9">
        <f t="shared" si="316"/>
        <v>0</v>
      </c>
      <c r="P9665" s="36" t="str">
        <f t="shared" si="317"/>
        <v xml:space="preserve"> </v>
      </c>
    </row>
    <row r="9666" spans="2:16">
      <c r="B9666" s="43"/>
      <c r="O9666" s="9">
        <f t="shared" si="316"/>
        <v>0</v>
      </c>
      <c r="P9666" s="36" t="str">
        <f t="shared" si="317"/>
        <v xml:space="preserve"> </v>
      </c>
    </row>
    <row r="9667" spans="2:16">
      <c r="B9667" s="43"/>
      <c r="O9667" s="9">
        <f t="shared" si="316"/>
        <v>0</v>
      </c>
      <c r="P9667" s="36" t="str">
        <f t="shared" si="317"/>
        <v xml:space="preserve"> </v>
      </c>
    </row>
    <row r="9668" spans="2:16">
      <c r="B9668" s="43"/>
      <c r="O9668" s="9">
        <f t="shared" si="316"/>
        <v>0</v>
      </c>
      <c r="P9668" s="36" t="str">
        <f t="shared" si="317"/>
        <v xml:space="preserve"> </v>
      </c>
    </row>
    <row r="9669" spans="2:16">
      <c r="B9669" s="43"/>
      <c r="O9669" s="9">
        <f t="shared" si="316"/>
        <v>0</v>
      </c>
      <c r="P9669" s="36" t="str">
        <f t="shared" si="317"/>
        <v xml:space="preserve"> </v>
      </c>
    </row>
    <row r="9670" spans="2:16">
      <c r="B9670" s="43"/>
      <c r="O9670" s="9">
        <f t="shared" si="316"/>
        <v>0</v>
      </c>
      <c r="P9670" s="36" t="str">
        <f t="shared" si="317"/>
        <v xml:space="preserve"> </v>
      </c>
    </row>
    <row r="9671" spans="2:16">
      <c r="B9671" s="43"/>
      <c r="O9671" s="9">
        <f t="shared" si="316"/>
        <v>0</v>
      </c>
      <c r="P9671" s="36" t="str">
        <f t="shared" si="317"/>
        <v xml:space="preserve"> </v>
      </c>
    </row>
    <row r="9672" spans="2:16">
      <c r="B9672" s="43"/>
      <c r="O9672" s="9">
        <f t="shared" si="316"/>
        <v>0</v>
      </c>
      <c r="P9672" s="36" t="str">
        <f t="shared" si="317"/>
        <v xml:space="preserve"> </v>
      </c>
    </row>
    <row r="9673" spans="2:16">
      <c r="B9673" s="43"/>
      <c r="O9673" s="9">
        <f t="shared" si="316"/>
        <v>0</v>
      </c>
      <c r="P9673" s="36" t="str">
        <f t="shared" si="317"/>
        <v xml:space="preserve"> </v>
      </c>
    </row>
    <row r="9674" spans="2:16">
      <c r="B9674" s="43"/>
      <c r="O9674" s="9">
        <f t="shared" si="316"/>
        <v>0</v>
      </c>
      <c r="P9674" s="36" t="str">
        <f t="shared" si="317"/>
        <v xml:space="preserve"> </v>
      </c>
    </row>
    <row r="9675" spans="2:16">
      <c r="B9675" s="43"/>
      <c r="O9675" s="9">
        <f t="shared" si="316"/>
        <v>0</v>
      </c>
      <c r="P9675" s="36" t="str">
        <f t="shared" si="317"/>
        <v xml:space="preserve"> </v>
      </c>
    </row>
    <row r="9676" spans="2:16">
      <c r="B9676" s="43"/>
      <c r="O9676" s="9">
        <f t="shared" si="316"/>
        <v>0</v>
      </c>
      <c r="P9676" s="36" t="str">
        <f t="shared" si="317"/>
        <v xml:space="preserve"> </v>
      </c>
    </row>
    <row r="9677" spans="2:16">
      <c r="B9677" s="43"/>
      <c r="O9677" s="9">
        <f t="shared" si="316"/>
        <v>0</v>
      </c>
      <c r="P9677" s="36" t="str">
        <f t="shared" si="317"/>
        <v xml:space="preserve"> </v>
      </c>
    </row>
    <row r="9678" spans="2:16">
      <c r="B9678" s="43"/>
      <c r="O9678" s="9">
        <f t="shared" si="316"/>
        <v>0</v>
      </c>
      <c r="P9678" s="36" t="str">
        <f t="shared" si="317"/>
        <v xml:space="preserve"> </v>
      </c>
    </row>
    <row r="9679" spans="2:16">
      <c r="B9679" s="43"/>
      <c r="O9679" s="9">
        <f t="shared" si="316"/>
        <v>0</v>
      </c>
      <c r="P9679" s="36" t="str">
        <f t="shared" si="317"/>
        <v xml:space="preserve"> </v>
      </c>
    </row>
    <row r="9680" spans="2:16">
      <c r="B9680" s="43"/>
      <c r="O9680" s="9">
        <f t="shared" si="316"/>
        <v>0</v>
      </c>
      <c r="P9680" s="36" t="str">
        <f t="shared" si="317"/>
        <v xml:space="preserve"> </v>
      </c>
    </row>
    <row r="9681" spans="2:16">
      <c r="B9681" s="43"/>
      <c r="O9681" s="9">
        <f t="shared" si="316"/>
        <v>0</v>
      </c>
      <c r="P9681" s="36" t="str">
        <f t="shared" si="317"/>
        <v xml:space="preserve"> </v>
      </c>
    </row>
    <row r="9682" spans="2:16">
      <c r="B9682" s="43"/>
      <c r="O9682" s="9">
        <f t="shared" si="316"/>
        <v>0</v>
      </c>
      <c r="P9682" s="36" t="str">
        <f t="shared" si="317"/>
        <v xml:space="preserve"> </v>
      </c>
    </row>
    <row r="9683" spans="2:16">
      <c r="B9683" s="43"/>
      <c r="O9683" s="9">
        <f t="shared" si="316"/>
        <v>0</v>
      </c>
      <c r="P9683" s="36" t="str">
        <f t="shared" si="317"/>
        <v xml:space="preserve"> </v>
      </c>
    </row>
    <row r="9684" spans="2:16">
      <c r="B9684" s="43"/>
      <c r="O9684" s="9">
        <f t="shared" si="316"/>
        <v>0</v>
      </c>
      <c r="P9684" s="36" t="str">
        <f t="shared" si="317"/>
        <v xml:space="preserve"> </v>
      </c>
    </row>
    <row r="9685" spans="2:16">
      <c r="B9685" s="43"/>
      <c r="O9685" s="9">
        <f t="shared" si="316"/>
        <v>0</v>
      </c>
      <c r="P9685" s="36" t="str">
        <f t="shared" si="317"/>
        <v xml:space="preserve"> </v>
      </c>
    </row>
    <row r="9686" spans="2:16">
      <c r="B9686" s="43"/>
      <c r="O9686" s="9">
        <f t="shared" si="316"/>
        <v>0</v>
      </c>
      <c r="P9686" s="36" t="str">
        <f t="shared" si="317"/>
        <v xml:space="preserve"> </v>
      </c>
    </row>
    <row r="9687" spans="2:16">
      <c r="B9687" s="43"/>
      <c r="O9687" s="9">
        <f t="shared" si="316"/>
        <v>0</v>
      </c>
      <c r="P9687" s="36" t="str">
        <f t="shared" si="317"/>
        <v xml:space="preserve"> </v>
      </c>
    </row>
    <row r="9688" spans="2:16">
      <c r="B9688" s="43"/>
      <c r="O9688" s="9">
        <f t="shared" si="316"/>
        <v>0</v>
      </c>
      <c r="P9688" s="36" t="str">
        <f t="shared" si="317"/>
        <v xml:space="preserve"> </v>
      </c>
    </row>
    <row r="9689" spans="2:16">
      <c r="B9689" s="43"/>
      <c r="O9689" s="9">
        <f t="shared" si="316"/>
        <v>0</v>
      </c>
      <c r="P9689" s="36" t="str">
        <f t="shared" si="317"/>
        <v xml:space="preserve"> </v>
      </c>
    </row>
    <row r="9690" spans="2:16">
      <c r="B9690" s="43"/>
      <c r="O9690" s="9">
        <f t="shared" si="316"/>
        <v>0</v>
      </c>
      <c r="P9690" s="36" t="str">
        <f t="shared" si="317"/>
        <v xml:space="preserve"> </v>
      </c>
    </row>
    <row r="9691" spans="2:16">
      <c r="B9691" s="43"/>
      <c r="O9691" s="9">
        <f t="shared" si="316"/>
        <v>0</v>
      </c>
      <c r="P9691" s="36" t="str">
        <f t="shared" si="317"/>
        <v xml:space="preserve"> </v>
      </c>
    </row>
    <row r="9692" spans="2:16">
      <c r="B9692" s="43"/>
      <c r="O9692" s="9">
        <f t="shared" si="316"/>
        <v>0</v>
      </c>
      <c r="P9692" s="36" t="str">
        <f t="shared" si="317"/>
        <v xml:space="preserve"> </v>
      </c>
    </row>
    <row r="9693" spans="2:16">
      <c r="B9693" s="43"/>
      <c r="O9693" s="9">
        <f t="shared" si="316"/>
        <v>0</v>
      </c>
      <c r="P9693" s="36" t="str">
        <f t="shared" si="317"/>
        <v xml:space="preserve"> </v>
      </c>
    </row>
    <row r="9694" spans="2:16">
      <c r="B9694" s="43"/>
      <c r="O9694" s="9">
        <f t="shared" si="316"/>
        <v>0</v>
      </c>
      <c r="P9694" s="36" t="str">
        <f t="shared" si="317"/>
        <v xml:space="preserve"> </v>
      </c>
    </row>
    <row r="9695" spans="2:16">
      <c r="B9695" s="43"/>
      <c r="O9695" s="9">
        <f t="shared" si="316"/>
        <v>0</v>
      </c>
      <c r="P9695" s="36" t="str">
        <f t="shared" si="317"/>
        <v xml:space="preserve"> </v>
      </c>
    </row>
    <row r="9696" spans="2:16">
      <c r="B9696" s="43"/>
      <c r="O9696" s="9">
        <f t="shared" si="316"/>
        <v>0</v>
      </c>
      <c r="P9696" s="36" t="str">
        <f t="shared" si="317"/>
        <v xml:space="preserve"> </v>
      </c>
    </row>
    <row r="9697" spans="2:16">
      <c r="B9697" s="43"/>
      <c r="O9697" s="9">
        <f t="shared" si="316"/>
        <v>0</v>
      </c>
      <c r="P9697" s="36" t="str">
        <f t="shared" si="317"/>
        <v xml:space="preserve"> </v>
      </c>
    </row>
    <row r="9698" spans="2:16">
      <c r="B9698" s="43"/>
      <c r="O9698" s="9">
        <f t="shared" si="316"/>
        <v>0</v>
      </c>
      <c r="P9698" s="36" t="str">
        <f t="shared" si="317"/>
        <v xml:space="preserve"> </v>
      </c>
    </row>
    <row r="9699" spans="2:16">
      <c r="B9699" s="43"/>
      <c r="O9699" s="9">
        <f t="shared" si="316"/>
        <v>0</v>
      </c>
      <c r="P9699" s="36" t="str">
        <f t="shared" si="317"/>
        <v xml:space="preserve"> </v>
      </c>
    </row>
    <row r="9700" spans="2:16">
      <c r="B9700" s="43"/>
      <c r="O9700" s="9">
        <f t="shared" si="316"/>
        <v>0</v>
      </c>
      <c r="P9700" s="36" t="str">
        <f t="shared" si="317"/>
        <v xml:space="preserve"> </v>
      </c>
    </row>
    <row r="9701" spans="2:16">
      <c r="B9701" s="43"/>
      <c r="O9701" s="9">
        <f t="shared" si="316"/>
        <v>0</v>
      </c>
      <c r="P9701" s="36" t="str">
        <f t="shared" si="317"/>
        <v xml:space="preserve"> </v>
      </c>
    </row>
    <row r="9702" spans="2:16">
      <c r="B9702" s="43"/>
      <c r="O9702" s="9">
        <f t="shared" ref="O9702:O9765" si="318">SUM(K9702:N9702)</f>
        <v>0</v>
      </c>
      <c r="P9702" s="36" t="str">
        <f t="shared" ref="P9702:P9765" si="319">IF(O9702=4,"G",IF(O9702=5,"A",IF(O9702&gt;=6,"R"," ")))</f>
        <v xml:space="preserve"> </v>
      </c>
    </row>
    <row r="9703" spans="2:16">
      <c r="B9703" s="43"/>
      <c r="O9703" s="9">
        <f t="shared" si="318"/>
        <v>0</v>
      </c>
      <c r="P9703" s="36" t="str">
        <f t="shared" si="319"/>
        <v xml:space="preserve"> </v>
      </c>
    </row>
    <row r="9704" spans="2:16">
      <c r="B9704" s="43"/>
      <c r="O9704" s="9">
        <f t="shared" si="318"/>
        <v>0</v>
      </c>
      <c r="P9704" s="36" t="str">
        <f t="shared" si="319"/>
        <v xml:space="preserve"> </v>
      </c>
    </row>
    <row r="9705" spans="2:16">
      <c r="B9705" s="43"/>
      <c r="O9705" s="9">
        <f t="shared" si="318"/>
        <v>0</v>
      </c>
      <c r="P9705" s="36" t="str">
        <f t="shared" si="319"/>
        <v xml:space="preserve"> </v>
      </c>
    </row>
    <row r="9706" spans="2:16">
      <c r="B9706" s="43"/>
      <c r="O9706" s="9">
        <f t="shared" si="318"/>
        <v>0</v>
      </c>
      <c r="P9706" s="36" t="str">
        <f t="shared" si="319"/>
        <v xml:space="preserve"> </v>
      </c>
    </row>
    <row r="9707" spans="2:16">
      <c r="B9707" s="43"/>
      <c r="O9707" s="9">
        <f t="shared" si="318"/>
        <v>0</v>
      </c>
      <c r="P9707" s="36" t="str">
        <f t="shared" si="319"/>
        <v xml:space="preserve"> </v>
      </c>
    </row>
    <row r="9708" spans="2:16">
      <c r="B9708" s="43"/>
      <c r="O9708" s="9">
        <f t="shared" si="318"/>
        <v>0</v>
      </c>
      <c r="P9708" s="36" t="str">
        <f t="shared" si="319"/>
        <v xml:space="preserve"> </v>
      </c>
    </row>
    <row r="9709" spans="2:16">
      <c r="B9709" s="43"/>
      <c r="O9709" s="9">
        <f t="shared" si="318"/>
        <v>0</v>
      </c>
      <c r="P9709" s="36" t="str">
        <f t="shared" si="319"/>
        <v xml:space="preserve"> </v>
      </c>
    </row>
    <row r="9710" spans="2:16">
      <c r="B9710" s="43"/>
      <c r="O9710" s="9">
        <f t="shared" si="318"/>
        <v>0</v>
      </c>
      <c r="P9710" s="36" t="str">
        <f t="shared" si="319"/>
        <v xml:space="preserve"> </v>
      </c>
    </row>
    <row r="9711" spans="2:16">
      <c r="B9711" s="43"/>
      <c r="O9711" s="9">
        <f t="shared" si="318"/>
        <v>0</v>
      </c>
      <c r="P9711" s="36" t="str">
        <f t="shared" si="319"/>
        <v xml:space="preserve"> </v>
      </c>
    </row>
    <row r="9712" spans="2:16">
      <c r="B9712" s="43"/>
      <c r="O9712" s="9">
        <f t="shared" si="318"/>
        <v>0</v>
      </c>
      <c r="P9712" s="36" t="str">
        <f t="shared" si="319"/>
        <v xml:space="preserve"> </v>
      </c>
    </row>
    <row r="9713" spans="2:16">
      <c r="B9713" s="43"/>
      <c r="O9713" s="9">
        <f t="shared" si="318"/>
        <v>0</v>
      </c>
      <c r="P9713" s="36" t="str">
        <f t="shared" si="319"/>
        <v xml:space="preserve"> </v>
      </c>
    </row>
    <row r="9714" spans="2:16">
      <c r="B9714" s="43"/>
      <c r="O9714" s="9">
        <f t="shared" si="318"/>
        <v>0</v>
      </c>
      <c r="P9714" s="36" t="str">
        <f t="shared" si="319"/>
        <v xml:space="preserve"> </v>
      </c>
    </row>
    <row r="9715" spans="2:16">
      <c r="B9715" s="43"/>
      <c r="O9715" s="9">
        <f t="shared" si="318"/>
        <v>0</v>
      </c>
      <c r="P9715" s="36" t="str">
        <f t="shared" si="319"/>
        <v xml:space="preserve"> </v>
      </c>
    </row>
    <row r="9716" spans="2:16">
      <c r="B9716" s="43"/>
      <c r="O9716" s="9">
        <f t="shared" si="318"/>
        <v>0</v>
      </c>
      <c r="P9716" s="36" t="str">
        <f t="shared" si="319"/>
        <v xml:space="preserve"> </v>
      </c>
    </row>
    <row r="9717" spans="2:16">
      <c r="B9717" s="43"/>
      <c r="O9717" s="9">
        <f t="shared" si="318"/>
        <v>0</v>
      </c>
      <c r="P9717" s="36" t="str">
        <f t="shared" si="319"/>
        <v xml:space="preserve"> </v>
      </c>
    </row>
    <row r="9718" spans="2:16">
      <c r="B9718" s="43"/>
      <c r="O9718" s="9">
        <f t="shared" si="318"/>
        <v>0</v>
      </c>
      <c r="P9718" s="36" t="str">
        <f t="shared" si="319"/>
        <v xml:space="preserve"> </v>
      </c>
    </row>
    <row r="9719" spans="2:16">
      <c r="B9719" s="43"/>
      <c r="O9719" s="9">
        <f t="shared" si="318"/>
        <v>0</v>
      </c>
      <c r="P9719" s="36" t="str">
        <f t="shared" si="319"/>
        <v xml:space="preserve"> </v>
      </c>
    </row>
    <row r="9720" spans="2:16">
      <c r="B9720" s="43"/>
      <c r="O9720" s="9">
        <f t="shared" si="318"/>
        <v>0</v>
      </c>
      <c r="P9720" s="36" t="str">
        <f t="shared" si="319"/>
        <v xml:space="preserve"> </v>
      </c>
    </row>
    <row r="9721" spans="2:16">
      <c r="B9721" s="43"/>
      <c r="O9721" s="9">
        <f t="shared" si="318"/>
        <v>0</v>
      </c>
      <c r="P9721" s="36" t="str">
        <f t="shared" si="319"/>
        <v xml:space="preserve"> </v>
      </c>
    </row>
    <row r="9722" spans="2:16">
      <c r="B9722" s="43"/>
      <c r="O9722" s="9">
        <f t="shared" si="318"/>
        <v>0</v>
      </c>
      <c r="P9722" s="36" t="str">
        <f t="shared" si="319"/>
        <v xml:space="preserve"> </v>
      </c>
    </row>
    <row r="9723" spans="2:16">
      <c r="B9723" s="43"/>
      <c r="O9723" s="9">
        <f t="shared" si="318"/>
        <v>0</v>
      </c>
      <c r="P9723" s="36" t="str">
        <f t="shared" si="319"/>
        <v xml:space="preserve"> </v>
      </c>
    </row>
    <row r="9724" spans="2:16">
      <c r="B9724" s="43"/>
      <c r="O9724" s="9">
        <f t="shared" si="318"/>
        <v>0</v>
      </c>
      <c r="P9724" s="36" t="str">
        <f t="shared" si="319"/>
        <v xml:space="preserve"> </v>
      </c>
    </row>
    <row r="9725" spans="2:16">
      <c r="B9725" s="43"/>
      <c r="O9725" s="9">
        <f t="shared" si="318"/>
        <v>0</v>
      </c>
      <c r="P9725" s="36" t="str">
        <f t="shared" si="319"/>
        <v xml:space="preserve"> </v>
      </c>
    </row>
    <row r="9726" spans="2:16">
      <c r="B9726" s="43"/>
      <c r="O9726" s="9">
        <f t="shared" si="318"/>
        <v>0</v>
      </c>
      <c r="P9726" s="36" t="str">
        <f t="shared" si="319"/>
        <v xml:space="preserve"> </v>
      </c>
    </row>
    <row r="9727" spans="2:16">
      <c r="B9727" s="43"/>
      <c r="O9727" s="9">
        <f t="shared" si="318"/>
        <v>0</v>
      </c>
      <c r="P9727" s="36" t="str">
        <f t="shared" si="319"/>
        <v xml:space="preserve"> </v>
      </c>
    </row>
    <row r="9728" spans="2:16">
      <c r="B9728" s="43"/>
      <c r="O9728" s="9">
        <f t="shared" si="318"/>
        <v>0</v>
      </c>
      <c r="P9728" s="36" t="str">
        <f t="shared" si="319"/>
        <v xml:space="preserve"> </v>
      </c>
    </row>
    <row r="9729" spans="2:16">
      <c r="B9729" s="43"/>
      <c r="O9729" s="9">
        <f t="shared" si="318"/>
        <v>0</v>
      </c>
      <c r="P9729" s="36" t="str">
        <f t="shared" si="319"/>
        <v xml:space="preserve"> </v>
      </c>
    </row>
    <row r="9730" spans="2:16">
      <c r="B9730" s="43"/>
      <c r="O9730" s="9">
        <f t="shared" si="318"/>
        <v>0</v>
      </c>
      <c r="P9730" s="36" t="str">
        <f t="shared" si="319"/>
        <v xml:space="preserve"> </v>
      </c>
    </row>
    <row r="9731" spans="2:16">
      <c r="B9731" s="43"/>
      <c r="O9731" s="9">
        <f t="shared" si="318"/>
        <v>0</v>
      </c>
      <c r="P9731" s="36" t="str">
        <f t="shared" si="319"/>
        <v xml:space="preserve"> </v>
      </c>
    </row>
    <row r="9732" spans="2:16">
      <c r="B9732" s="43"/>
      <c r="O9732" s="9">
        <f t="shared" si="318"/>
        <v>0</v>
      </c>
      <c r="P9732" s="36" t="str">
        <f t="shared" si="319"/>
        <v xml:space="preserve"> </v>
      </c>
    </row>
    <row r="9733" spans="2:16">
      <c r="B9733" s="43"/>
      <c r="O9733" s="9">
        <f t="shared" si="318"/>
        <v>0</v>
      </c>
      <c r="P9733" s="36" t="str">
        <f t="shared" si="319"/>
        <v xml:space="preserve"> </v>
      </c>
    </row>
    <row r="9734" spans="2:16">
      <c r="B9734" s="43"/>
      <c r="O9734" s="9">
        <f t="shared" si="318"/>
        <v>0</v>
      </c>
      <c r="P9734" s="36" t="str">
        <f t="shared" si="319"/>
        <v xml:space="preserve"> </v>
      </c>
    </row>
    <row r="9735" spans="2:16">
      <c r="B9735" s="43"/>
      <c r="O9735" s="9">
        <f t="shared" si="318"/>
        <v>0</v>
      </c>
      <c r="P9735" s="36" t="str">
        <f t="shared" si="319"/>
        <v xml:space="preserve"> </v>
      </c>
    </row>
    <row r="9736" spans="2:16">
      <c r="B9736" s="43"/>
      <c r="O9736" s="9">
        <f t="shared" si="318"/>
        <v>0</v>
      </c>
      <c r="P9736" s="36" t="str">
        <f t="shared" si="319"/>
        <v xml:space="preserve"> </v>
      </c>
    </row>
    <row r="9737" spans="2:16">
      <c r="B9737" s="43"/>
      <c r="O9737" s="9">
        <f t="shared" si="318"/>
        <v>0</v>
      </c>
      <c r="P9737" s="36" t="str">
        <f t="shared" si="319"/>
        <v xml:space="preserve"> </v>
      </c>
    </row>
    <row r="9738" spans="2:16">
      <c r="B9738" s="43"/>
      <c r="O9738" s="9">
        <f t="shared" si="318"/>
        <v>0</v>
      </c>
      <c r="P9738" s="36" t="str">
        <f t="shared" si="319"/>
        <v xml:space="preserve"> </v>
      </c>
    </row>
    <row r="9739" spans="2:16">
      <c r="B9739" s="43"/>
      <c r="O9739" s="9">
        <f t="shared" si="318"/>
        <v>0</v>
      </c>
      <c r="P9739" s="36" t="str">
        <f t="shared" si="319"/>
        <v xml:space="preserve"> </v>
      </c>
    </row>
    <row r="9740" spans="2:16">
      <c r="B9740" s="43"/>
      <c r="O9740" s="9">
        <f t="shared" si="318"/>
        <v>0</v>
      </c>
      <c r="P9740" s="36" t="str">
        <f t="shared" si="319"/>
        <v xml:space="preserve"> </v>
      </c>
    </row>
    <row r="9741" spans="2:16">
      <c r="B9741" s="43"/>
      <c r="O9741" s="9">
        <f t="shared" si="318"/>
        <v>0</v>
      </c>
      <c r="P9741" s="36" t="str">
        <f t="shared" si="319"/>
        <v xml:space="preserve"> </v>
      </c>
    </row>
    <row r="9742" spans="2:16">
      <c r="B9742" s="43"/>
      <c r="O9742" s="9">
        <f t="shared" si="318"/>
        <v>0</v>
      </c>
      <c r="P9742" s="36" t="str">
        <f t="shared" si="319"/>
        <v xml:space="preserve"> </v>
      </c>
    </row>
    <row r="9743" spans="2:16">
      <c r="B9743" s="43"/>
      <c r="O9743" s="9">
        <f t="shared" si="318"/>
        <v>0</v>
      </c>
      <c r="P9743" s="36" t="str">
        <f t="shared" si="319"/>
        <v xml:space="preserve"> </v>
      </c>
    </row>
    <row r="9744" spans="2:16">
      <c r="B9744" s="43"/>
      <c r="O9744" s="9">
        <f t="shared" si="318"/>
        <v>0</v>
      </c>
      <c r="P9744" s="36" t="str">
        <f t="shared" si="319"/>
        <v xml:space="preserve"> </v>
      </c>
    </row>
    <row r="9745" spans="2:16">
      <c r="B9745" s="43"/>
      <c r="O9745" s="9">
        <f t="shared" si="318"/>
        <v>0</v>
      </c>
      <c r="P9745" s="36" t="str">
        <f t="shared" si="319"/>
        <v xml:space="preserve"> </v>
      </c>
    </row>
    <row r="9746" spans="2:16">
      <c r="B9746" s="43"/>
      <c r="O9746" s="9">
        <f t="shared" si="318"/>
        <v>0</v>
      </c>
      <c r="P9746" s="36" t="str">
        <f t="shared" si="319"/>
        <v xml:space="preserve"> </v>
      </c>
    </row>
    <row r="9747" spans="2:16">
      <c r="B9747" s="43"/>
      <c r="O9747" s="9">
        <f t="shared" si="318"/>
        <v>0</v>
      </c>
      <c r="P9747" s="36" t="str">
        <f t="shared" si="319"/>
        <v xml:space="preserve"> </v>
      </c>
    </row>
    <row r="9748" spans="2:16">
      <c r="B9748" s="43"/>
      <c r="O9748" s="9">
        <f t="shared" si="318"/>
        <v>0</v>
      </c>
      <c r="P9748" s="36" t="str">
        <f t="shared" si="319"/>
        <v xml:space="preserve"> </v>
      </c>
    </row>
    <row r="9749" spans="2:16">
      <c r="B9749" s="43"/>
      <c r="O9749" s="9">
        <f t="shared" si="318"/>
        <v>0</v>
      </c>
      <c r="P9749" s="36" t="str">
        <f t="shared" si="319"/>
        <v xml:space="preserve"> </v>
      </c>
    </row>
    <row r="9750" spans="2:16">
      <c r="B9750" s="43"/>
      <c r="O9750" s="9">
        <f t="shared" si="318"/>
        <v>0</v>
      </c>
      <c r="P9750" s="36" t="str">
        <f t="shared" si="319"/>
        <v xml:space="preserve"> </v>
      </c>
    </row>
    <row r="9751" spans="2:16">
      <c r="B9751" s="43"/>
      <c r="O9751" s="9">
        <f t="shared" si="318"/>
        <v>0</v>
      </c>
      <c r="P9751" s="36" t="str">
        <f t="shared" si="319"/>
        <v xml:space="preserve"> </v>
      </c>
    </row>
    <row r="9752" spans="2:16">
      <c r="B9752" s="43"/>
      <c r="O9752" s="9">
        <f t="shared" si="318"/>
        <v>0</v>
      </c>
      <c r="P9752" s="36" t="str">
        <f t="shared" si="319"/>
        <v xml:space="preserve"> </v>
      </c>
    </row>
    <row r="9753" spans="2:16">
      <c r="B9753" s="43"/>
      <c r="O9753" s="9">
        <f t="shared" si="318"/>
        <v>0</v>
      </c>
      <c r="P9753" s="36" t="str">
        <f t="shared" si="319"/>
        <v xml:space="preserve"> </v>
      </c>
    </row>
    <row r="9754" spans="2:16">
      <c r="B9754" s="43"/>
      <c r="O9754" s="9">
        <f t="shared" si="318"/>
        <v>0</v>
      </c>
      <c r="P9754" s="36" t="str">
        <f t="shared" si="319"/>
        <v xml:space="preserve"> </v>
      </c>
    </row>
    <row r="9755" spans="2:16">
      <c r="B9755" s="43"/>
      <c r="O9755" s="9">
        <f t="shared" si="318"/>
        <v>0</v>
      </c>
      <c r="P9755" s="36" t="str">
        <f t="shared" si="319"/>
        <v xml:space="preserve"> </v>
      </c>
    </row>
    <row r="9756" spans="2:16">
      <c r="B9756" s="43"/>
      <c r="O9756" s="9">
        <f t="shared" si="318"/>
        <v>0</v>
      </c>
      <c r="P9756" s="36" t="str">
        <f t="shared" si="319"/>
        <v xml:space="preserve"> </v>
      </c>
    </row>
    <row r="9757" spans="2:16">
      <c r="B9757" s="43"/>
      <c r="O9757" s="9">
        <f t="shared" si="318"/>
        <v>0</v>
      </c>
      <c r="P9757" s="36" t="str">
        <f t="shared" si="319"/>
        <v xml:space="preserve"> </v>
      </c>
    </row>
    <row r="9758" spans="2:16">
      <c r="B9758" s="43"/>
      <c r="O9758" s="9">
        <f t="shared" si="318"/>
        <v>0</v>
      </c>
      <c r="P9758" s="36" t="str">
        <f t="shared" si="319"/>
        <v xml:space="preserve"> </v>
      </c>
    </row>
    <row r="9759" spans="2:16">
      <c r="B9759" s="43"/>
      <c r="O9759" s="9">
        <f t="shared" si="318"/>
        <v>0</v>
      </c>
      <c r="P9759" s="36" t="str">
        <f t="shared" si="319"/>
        <v xml:space="preserve"> </v>
      </c>
    </row>
    <row r="9760" spans="2:16">
      <c r="B9760" s="43"/>
      <c r="O9760" s="9">
        <f t="shared" si="318"/>
        <v>0</v>
      </c>
      <c r="P9760" s="36" t="str">
        <f t="shared" si="319"/>
        <v xml:space="preserve"> </v>
      </c>
    </row>
    <row r="9761" spans="2:16">
      <c r="B9761" s="43"/>
      <c r="O9761" s="9">
        <f t="shared" si="318"/>
        <v>0</v>
      </c>
      <c r="P9761" s="36" t="str">
        <f t="shared" si="319"/>
        <v xml:space="preserve"> </v>
      </c>
    </row>
    <row r="9762" spans="2:16">
      <c r="B9762" s="43"/>
      <c r="O9762" s="9">
        <f t="shared" si="318"/>
        <v>0</v>
      </c>
      <c r="P9762" s="36" t="str">
        <f t="shared" si="319"/>
        <v xml:space="preserve"> </v>
      </c>
    </row>
    <row r="9763" spans="2:16">
      <c r="B9763" s="43"/>
      <c r="O9763" s="9">
        <f t="shared" si="318"/>
        <v>0</v>
      </c>
      <c r="P9763" s="36" t="str">
        <f t="shared" si="319"/>
        <v xml:space="preserve"> </v>
      </c>
    </row>
    <row r="9764" spans="2:16">
      <c r="B9764" s="43"/>
      <c r="O9764" s="9">
        <f t="shared" si="318"/>
        <v>0</v>
      </c>
      <c r="P9764" s="36" t="str">
        <f t="shared" si="319"/>
        <v xml:space="preserve"> </v>
      </c>
    </row>
    <row r="9765" spans="2:16">
      <c r="B9765" s="43"/>
      <c r="O9765" s="9">
        <f t="shared" si="318"/>
        <v>0</v>
      </c>
      <c r="P9765" s="36" t="str">
        <f t="shared" si="319"/>
        <v xml:space="preserve"> </v>
      </c>
    </row>
    <row r="9766" spans="2:16">
      <c r="B9766" s="43"/>
      <c r="O9766" s="9">
        <f t="shared" ref="O9766:O9829" si="320">SUM(K9766:N9766)</f>
        <v>0</v>
      </c>
      <c r="P9766" s="36" t="str">
        <f t="shared" ref="P9766:P9829" si="321">IF(O9766=4,"G",IF(O9766=5,"A",IF(O9766&gt;=6,"R"," ")))</f>
        <v xml:space="preserve"> </v>
      </c>
    </row>
    <row r="9767" spans="2:16">
      <c r="B9767" s="43"/>
      <c r="O9767" s="9">
        <f t="shared" si="320"/>
        <v>0</v>
      </c>
      <c r="P9767" s="36" t="str">
        <f t="shared" si="321"/>
        <v xml:space="preserve"> </v>
      </c>
    </row>
    <row r="9768" spans="2:16">
      <c r="B9768" s="43"/>
      <c r="O9768" s="9">
        <f t="shared" si="320"/>
        <v>0</v>
      </c>
      <c r="P9768" s="36" t="str">
        <f t="shared" si="321"/>
        <v xml:space="preserve"> </v>
      </c>
    </row>
    <row r="9769" spans="2:16">
      <c r="B9769" s="43"/>
      <c r="O9769" s="9">
        <f t="shared" si="320"/>
        <v>0</v>
      </c>
      <c r="P9769" s="36" t="str">
        <f t="shared" si="321"/>
        <v xml:space="preserve"> </v>
      </c>
    </row>
    <row r="9770" spans="2:16">
      <c r="B9770" s="43"/>
      <c r="O9770" s="9">
        <f t="shared" si="320"/>
        <v>0</v>
      </c>
      <c r="P9770" s="36" t="str">
        <f t="shared" si="321"/>
        <v xml:space="preserve"> </v>
      </c>
    </row>
    <row r="9771" spans="2:16">
      <c r="B9771" s="43"/>
      <c r="O9771" s="9">
        <f t="shared" si="320"/>
        <v>0</v>
      </c>
      <c r="P9771" s="36" t="str">
        <f t="shared" si="321"/>
        <v xml:space="preserve"> </v>
      </c>
    </row>
    <row r="9772" spans="2:16">
      <c r="B9772" s="43"/>
      <c r="O9772" s="9">
        <f t="shared" si="320"/>
        <v>0</v>
      </c>
      <c r="P9772" s="36" t="str">
        <f t="shared" si="321"/>
        <v xml:space="preserve"> </v>
      </c>
    </row>
    <row r="9773" spans="2:16">
      <c r="B9773" s="43"/>
      <c r="O9773" s="9">
        <f t="shared" si="320"/>
        <v>0</v>
      </c>
      <c r="P9773" s="36" t="str">
        <f t="shared" si="321"/>
        <v xml:space="preserve"> </v>
      </c>
    </row>
    <row r="9774" spans="2:16">
      <c r="B9774" s="43"/>
      <c r="O9774" s="9">
        <f t="shared" si="320"/>
        <v>0</v>
      </c>
      <c r="P9774" s="36" t="str">
        <f t="shared" si="321"/>
        <v xml:space="preserve"> </v>
      </c>
    </row>
    <row r="9775" spans="2:16">
      <c r="B9775" s="43"/>
      <c r="O9775" s="9">
        <f t="shared" si="320"/>
        <v>0</v>
      </c>
      <c r="P9775" s="36" t="str">
        <f t="shared" si="321"/>
        <v xml:space="preserve"> </v>
      </c>
    </row>
    <row r="9776" spans="2:16">
      <c r="B9776" s="43"/>
      <c r="O9776" s="9">
        <f t="shared" si="320"/>
        <v>0</v>
      </c>
      <c r="P9776" s="36" t="str">
        <f t="shared" si="321"/>
        <v xml:space="preserve"> </v>
      </c>
    </row>
    <row r="9777" spans="2:16">
      <c r="B9777" s="43"/>
      <c r="O9777" s="9">
        <f t="shared" si="320"/>
        <v>0</v>
      </c>
      <c r="P9777" s="36" t="str">
        <f t="shared" si="321"/>
        <v xml:space="preserve"> </v>
      </c>
    </row>
    <row r="9778" spans="2:16">
      <c r="B9778" s="43"/>
      <c r="O9778" s="9">
        <f t="shared" si="320"/>
        <v>0</v>
      </c>
      <c r="P9778" s="36" t="str">
        <f t="shared" si="321"/>
        <v xml:space="preserve"> </v>
      </c>
    </row>
    <row r="9779" spans="2:16">
      <c r="B9779" s="43"/>
      <c r="O9779" s="9">
        <f t="shared" si="320"/>
        <v>0</v>
      </c>
      <c r="P9779" s="36" t="str">
        <f t="shared" si="321"/>
        <v xml:space="preserve"> </v>
      </c>
    </row>
    <row r="9780" spans="2:16">
      <c r="B9780" s="43"/>
      <c r="O9780" s="9">
        <f t="shared" si="320"/>
        <v>0</v>
      </c>
      <c r="P9780" s="36" t="str">
        <f t="shared" si="321"/>
        <v xml:space="preserve"> </v>
      </c>
    </row>
    <row r="9781" spans="2:16">
      <c r="B9781" s="43"/>
      <c r="O9781" s="9">
        <f t="shared" si="320"/>
        <v>0</v>
      </c>
      <c r="P9781" s="36" t="str">
        <f t="shared" si="321"/>
        <v xml:space="preserve"> </v>
      </c>
    </row>
    <row r="9782" spans="2:16">
      <c r="B9782" s="43"/>
      <c r="O9782" s="9">
        <f t="shared" si="320"/>
        <v>0</v>
      </c>
      <c r="P9782" s="36" t="str">
        <f t="shared" si="321"/>
        <v xml:space="preserve"> </v>
      </c>
    </row>
    <row r="9783" spans="2:16">
      <c r="B9783" s="43"/>
      <c r="O9783" s="9">
        <f t="shared" si="320"/>
        <v>0</v>
      </c>
      <c r="P9783" s="36" t="str">
        <f t="shared" si="321"/>
        <v xml:space="preserve"> </v>
      </c>
    </row>
    <row r="9784" spans="2:16">
      <c r="B9784" s="43"/>
      <c r="O9784" s="9">
        <f t="shared" si="320"/>
        <v>0</v>
      </c>
      <c r="P9784" s="36" t="str">
        <f t="shared" si="321"/>
        <v xml:space="preserve"> </v>
      </c>
    </row>
    <row r="9785" spans="2:16">
      <c r="B9785" s="43"/>
      <c r="O9785" s="9">
        <f t="shared" si="320"/>
        <v>0</v>
      </c>
      <c r="P9785" s="36" t="str">
        <f t="shared" si="321"/>
        <v xml:space="preserve"> </v>
      </c>
    </row>
    <row r="9786" spans="2:16">
      <c r="B9786" s="43"/>
      <c r="O9786" s="9">
        <f t="shared" si="320"/>
        <v>0</v>
      </c>
      <c r="P9786" s="36" t="str">
        <f t="shared" si="321"/>
        <v xml:space="preserve"> </v>
      </c>
    </row>
    <row r="9787" spans="2:16">
      <c r="B9787" s="43"/>
      <c r="O9787" s="9">
        <f t="shared" si="320"/>
        <v>0</v>
      </c>
      <c r="P9787" s="36" t="str">
        <f t="shared" si="321"/>
        <v xml:space="preserve"> </v>
      </c>
    </row>
    <row r="9788" spans="2:16">
      <c r="B9788" s="43"/>
      <c r="O9788" s="9">
        <f t="shared" si="320"/>
        <v>0</v>
      </c>
      <c r="P9788" s="36" t="str">
        <f t="shared" si="321"/>
        <v xml:space="preserve"> </v>
      </c>
    </row>
    <row r="9789" spans="2:16">
      <c r="B9789" s="43"/>
      <c r="O9789" s="9">
        <f t="shared" si="320"/>
        <v>0</v>
      </c>
      <c r="P9789" s="36" t="str">
        <f t="shared" si="321"/>
        <v xml:space="preserve"> </v>
      </c>
    </row>
    <row r="9790" spans="2:16">
      <c r="B9790" s="43"/>
      <c r="O9790" s="9">
        <f t="shared" si="320"/>
        <v>0</v>
      </c>
      <c r="P9790" s="36" t="str">
        <f t="shared" si="321"/>
        <v xml:space="preserve"> </v>
      </c>
    </row>
    <row r="9791" spans="2:16">
      <c r="B9791" s="43"/>
      <c r="O9791" s="9">
        <f t="shared" si="320"/>
        <v>0</v>
      </c>
      <c r="P9791" s="36" t="str">
        <f t="shared" si="321"/>
        <v xml:space="preserve"> </v>
      </c>
    </row>
    <row r="9792" spans="2:16">
      <c r="B9792" s="43"/>
      <c r="O9792" s="9">
        <f t="shared" si="320"/>
        <v>0</v>
      </c>
      <c r="P9792" s="36" t="str">
        <f t="shared" si="321"/>
        <v xml:space="preserve"> </v>
      </c>
    </row>
    <row r="9793" spans="2:16">
      <c r="B9793" s="43"/>
      <c r="O9793" s="9">
        <f t="shared" si="320"/>
        <v>0</v>
      </c>
      <c r="P9793" s="36" t="str">
        <f t="shared" si="321"/>
        <v xml:space="preserve"> </v>
      </c>
    </row>
    <row r="9794" spans="2:16">
      <c r="B9794" s="43"/>
      <c r="O9794" s="9">
        <f t="shared" si="320"/>
        <v>0</v>
      </c>
      <c r="P9794" s="36" t="str">
        <f t="shared" si="321"/>
        <v xml:space="preserve"> </v>
      </c>
    </row>
    <row r="9795" spans="2:16">
      <c r="B9795" s="43"/>
      <c r="O9795" s="9">
        <f t="shared" si="320"/>
        <v>0</v>
      </c>
      <c r="P9795" s="36" t="str">
        <f t="shared" si="321"/>
        <v xml:space="preserve"> </v>
      </c>
    </row>
    <row r="9796" spans="2:16">
      <c r="B9796" s="43"/>
      <c r="O9796" s="9">
        <f t="shared" si="320"/>
        <v>0</v>
      </c>
      <c r="P9796" s="36" t="str">
        <f t="shared" si="321"/>
        <v xml:space="preserve"> </v>
      </c>
    </row>
    <row r="9797" spans="2:16">
      <c r="B9797" s="43"/>
      <c r="O9797" s="9">
        <f t="shared" si="320"/>
        <v>0</v>
      </c>
      <c r="P9797" s="36" t="str">
        <f t="shared" si="321"/>
        <v xml:space="preserve"> </v>
      </c>
    </row>
    <row r="9798" spans="2:16">
      <c r="B9798" s="43"/>
      <c r="O9798" s="9">
        <f t="shared" si="320"/>
        <v>0</v>
      </c>
      <c r="P9798" s="36" t="str">
        <f t="shared" si="321"/>
        <v xml:space="preserve"> </v>
      </c>
    </row>
    <row r="9799" spans="2:16">
      <c r="B9799" s="43"/>
      <c r="O9799" s="9">
        <f t="shared" si="320"/>
        <v>0</v>
      </c>
      <c r="P9799" s="36" t="str">
        <f t="shared" si="321"/>
        <v xml:space="preserve"> </v>
      </c>
    </row>
    <row r="9800" spans="2:16">
      <c r="B9800" s="43"/>
      <c r="O9800" s="9">
        <f t="shared" si="320"/>
        <v>0</v>
      </c>
      <c r="P9800" s="36" t="str">
        <f t="shared" si="321"/>
        <v xml:space="preserve"> </v>
      </c>
    </row>
    <row r="9801" spans="2:16">
      <c r="B9801" s="43"/>
      <c r="O9801" s="9">
        <f t="shared" si="320"/>
        <v>0</v>
      </c>
      <c r="P9801" s="36" t="str">
        <f t="shared" si="321"/>
        <v xml:space="preserve"> </v>
      </c>
    </row>
    <row r="9802" spans="2:16">
      <c r="B9802" s="43"/>
      <c r="O9802" s="9">
        <f t="shared" si="320"/>
        <v>0</v>
      </c>
      <c r="P9802" s="36" t="str">
        <f t="shared" si="321"/>
        <v xml:space="preserve"> </v>
      </c>
    </row>
    <row r="9803" spans="2:16">
      <c r="B9803" s="43"/>
      <c r="O9803" s="9">
        <f t="shared" si="320"/>
        <v>0</v>
      </c>
      <c r="P9803" s="36" t="str">
        <f t="shared" si="321"/>
        <v xml:space="preserve"> </v>
      </c>
    </row>
    <row r="9804" spans="2:16">
      <c r="B9804" s="43"/>
      <c r="O9804" s="9">
        <f t="shared" si="320"/>
        <v>0</v>
      </c>
      <c r="P9804" s="36" t="str">
        <f t="shared" si="321"/>
        <v xml:space="preserve"> </v>
      </c>
    </row>
    <row r="9805" spans="2:16">
      <c r="B9805" s="43"/>
      <c r="O9805" s="9">
        <f t="shared" si="320"/>
        <v>0</v>
      </c>
      <c r="P9805" s="36" t="str">
        <f t="shared" si="321"/>
        <v xml:space="preserve"> </v>
      </c>
    </row>
    <row r="9806" spans="2:16">
      <c r="B9806" s="43"/>
      <c r="O9806" s="9">
        <f t="shared" si="320"/>
        <v>0</v>
      </c>
      <c r="P9806" s="36" t="str">
        <f t="shared" si="321"/>
        <v xml:space="preserve"> </v>
      </c>
    </row>
    <row r="9807" spans="2:16">
      <c r="B9807" s="43"/>
      <c r="O9807" s="9">
        <f t="shared" si="320"/>
        <v>0</v>
      </c>
      <c r="P9807" s="36" t="str">
        <f t="shared" si="321"/>
        <v xml:space="preserve"> </v>
      </c>
    </row>
    <row r="9808" spans="2:16">
      <c r="B9808" s="43"/>
      <c r="O9808" s="9">
        <f t="shared" si="320"/>
        <v>0</v>
      </c>
      <c r="P9808" s="36" t="str">
        <f t="shared" si="321"/>
        <v xml:space="preserve"> </v>
      </c>
    </row>
    <row r="9809" spans="2:16">
      <c r="B9809" s="43"/>
      <c r="O9809" s="9">
        <f t="shared" si="320"/>
        <v>0</v>
      </c>
      <c r="P9809" s="36" t="str">
        <f t="shared" si="321"/>
        <v xml:space="preserve"> </v>
      </c>
    </row>
    <row r="9810" spans="2:16">
      <c r="B9810" s="43"/>
      <c r="O9810" s="9">
        <f t="shared" si="320"/>
        <v>0</v>
      </c>
      <c r="P9810" s="36" t="str">
        <f t="shared" si="321"/>
        <v xml:space="preserve"> </v>
      </c>
    </row>
    <row r="9811" spans="2:16">
      <c r="B9811" s="43"/>
      <c r="O9811" s="9">
        <f t="shared" si="320"/>
        <v>0</v>
      </c>
      <c r="P9811" s="36" t="str">
        <f t="shared" si="321"/>
        <v xml:space="preserve"> </v>
      </c>
    </row>
    <row r="9812" spans="2:16">
      <c r="B9812" s="43"/>
      <c r="O9812" s="9">
        <f t="shared" si="320"/>
        <v>0</v>
      </c>
      <c r="P9812" s="36" t="str">
        <f t="shared" si="321"/>
        <v xml:space="preserve"> </v>
      </c>
    </row>
    <row r="9813" spans="2:16">
      <c r="B9813" s="43"/>
      <c r="O9813" s="9">
        <f t="shared" si="320"/>
        <v>0</v>
      </c>
      <c r="P9813" s="36" t="str">
        <f t="shared" si="321"/>
        <v xml:space="preserve"> </v>
      </c>
    </row>
    <row r="9814" spans="2:16">
      <c r="B9814" s="43"/>
      <c r="O9814" s="9">
        <f t="shared" si="320"/>
        <v>0</v>
      </c>
      <c r="P9814" s="36" t="str">
        <f t="shared" si="321"/>
        <v xml:space="preserve"> </v>
      </c>
    </row>
    <row r="9815" spans="2:16">
      <c r="B9815" s="43"/>
      <c r="O9815" s="9">
        <f t="shared" si="320"/>
        <v>0</v>
      </c>
      <c r="P9815" s="36" t="str">
        <f t="shared" si="321"/>
        <v xml:space="preserve"> </v>
      </c>
    </row>
    <row r="9816" spans="2:16">
      <c r="B9816" s="43"/>
      <c r="O9816" s="9">
        <f t="shared" si="320"/>
        <v>0</v>
      </c>
      <c r="P9816" s="36" t="str">
        <f t="shared" si="321"/>
        <v xml:space="preserve"> </v>
      </c>
    </row>
    <row r="9817" spans="2:16">
      <c r="B9817" s="43"/>
      <c r="O9817" s="9">
        <f t="shared" si="320"/>
        <v>0</v>
      </c>
      <c r="P9817" s="36" t="str">
        <f t="shared" si="321"/>
        <v xml:space="preserve"> </v>
      </c>
    </row>
    <row r="9818" spans="2:16">
      <c r="B9818" s="43"/>
      <c r="O9818" s="9">
        <f t="shared" si="320"/>
        <v>0</v>
      </c>
      <c r="P9818" s="36" t="str">
        <f t="shared" si="321"/>
        <v xml:space="preserve"> </v>
      </c>
    </row>
    <row r="9819" spans="2:16">
      <c r="B9819" s="43"/>
      <c r="O9819" s="9">
        <f t="shared" si="320"/>
        <v>0</v>
      </c>
      <c r="P9819" s="36" t="str">
        <f t="shared" si="321"/>
        <v xml:space="preserve"> </v>
      </c>
    </row>
    <row r="9820" spans="2:16">
      <c r="B9820" s="43"/>
      <c r="O9820" s="9">
        <f t="shared" si="320"/>
        <v>0</v>
      </c>
      <c r="P9820" s="36" t="str">
        <f t="shared" si="321"/>
        <v xml:space="preserve"> </v>
      </c>
    </row>
    <row r="9821" spans="2:16">
      <c r="B9821" s="43"/>
      <c r="O9821" s="9">
        <f t="shared" si="320"/>
        <v>0</v>
      </c>
      <c r="P9821" s="36" t="str">
        <f t="shared" si="321"/>
        <v xml:space="preserve"> </v>
      </c>
    </row>
    <row r="9822" spans="2:16">
      <c r="B9822" s="43"/>
      <c r="O9822" s="9">
        <f t="shared" si="320"/>
        <v>0</v>
      </c>
      <c r="P9822" s="36" t="str">
        <f t="shared" si="321"/>
        <v xml:space="preserve"> </v>
      </c>
    </row>
    <row r="9823" spans="2:16">
      <c r="B9823" s="43"/>
      <c r="O9823" s="9">
        <f t="shared" si="320"/>
        <v>0</v>
      </c>
      <c r="P9823" s="36" t="str">
        <f t="shared" si="321"/>
        <v xml:space="preserve"> </v>
      </c>
    </row>
    <row r="9824" spans="2:16">
      <c r="B9824" s="43"/>
      <c r="O9824" s="9">
        <f t="shared" si="320"/>
        <v>0</v>
      </c>
      <c r="P9824" s="36" t="str">
        <f t="shared" si="321"/>
        <v xml:space="preserve"> </v>
      </c>
    </row>
    <row r="9825" spans="2:16">
      <c r="B9825" s="43"/>
      <c r="O9825" s="9">
        <f t="shared" si="320"/>
        <v>0</v>
      </c>
      <c r="P9825" s="36" t="str">
        <f t="shared" si="321"/>
        <v xml:space="preserve"> </v>
      </c>
    </row>
    <row r="9826" spans="2:16">
      <c r="B9826" s="43"/>
      <c r="O9826" s="9">
        <f t="shared" si="320"/>
        <v>0</v>
      </c>
      <c r="P9826" s="36" t="str">
        <f t="shared" si="321"/>
        <v xml:space="preserve"> </v>
      </c>
    </row>
    <row r="9827" spans="2:16">
      <c r="B9827" s="43"/>
      <c r="O9827" s="9">
        <f t="shared" si="320"/>
        <v>0</v>
      </c>
      <c r="P9827" s="36" t="str">
        <f t="shared" si="321"/>
        <v xml:space="preserve"> </v>
      </c>
    </row>
    <row r="9828" spans="2:16">
      <c r="B9828" s="43"/>
      <c r="O9828" s="9">
        <f t="shared" si="320"/>
        <v>0</v>
      </c>
      <c r="P9828" s="36" t="str">
        <f t="shared" si="321"/>
        <v xml:space="preserve"> </v>
      </c>
    </row>
    <row r="9829" spans="2:16">
      <c r="B9829" s="43"/>
      <c r="O9829" s="9">
        <f t="shared" si="320"/>
        <v>0</v>
      </c>
      <c r="P9829" s="36" t="str">
        <f t="shared" si="321"/>
        <v xml:space="preserve"> </v>
      </c>
    </row>
    <row r="9830" spans="2:16">
      <c r="B9830" s="43"/>
      <c r="O9830" s="9">
        <f t="shared" ref="O9830:O9893" si="322">SUM(K9830:N9830)</f>
        <v>0</v>
      </c>
      <c r="P9830" s="36" t="str">
        <f t="shared" ref="P9830:P9893" si="323">IF(O9830=4,"G",IF(O9830=5,"A",IF(O9830&gt;=6,"R"," ")))</f>
        <v xml:space="preserve"> </v>
      </c>
    </row>
    <row r="9831" spans="2:16">
      <c r="B9831" s="43"/>
      <c r="O9831" s="9">
        <f t="shared" si="322"/>
        <v>0</v>
      </c>
      <c r="P9831" s="36" t="str">
        <f t="shared" si="323"/>
        <v xml:space="preserve"> </v>
      </c>
    </row>
    <row r="9832" spans="2:16">
      <c r="B9832" s="43"/>
      <c r="O9832" s="9">
        <f t="shared" si="322"/>
        <v>0</v>
      </c>
      <c r="P9832" s="36" t="str">
        <f t="shared" si="323"/>
        <v xml:space="preserve"> </v>
      </c>
    </row>
    <row r="9833" spans="2:16">
      <c r="B9833" s="43"/>
      <c r="O9833" s="9">
        <f t="shared" si="322"/>
        <v>0</v>
      </c>
      <c r="P9833" s="36" t="str">
        <f t="shared" si="323"/>
        <v xml:space="preserve"> </v>
      </c>
    </row>
    <row r="9834" spans="2:16">
      <c r="B9834" s="43"/>
      <c r="O9834" s="9">
        <f t="shared" si="322"/>
        <v>0</v>
      </c>
      <c r="P9834" s="36" t="str">
        <f t="shared" si="323"/>
        <v xml:space="preserve"> </v>
      </c>
    </row>
    <row r="9835" spans="2:16">
      <c r="B9835" s="43"/>
      <c r="O9835" s="9">
        <f t="shared" si="322"/>
        <v>0</v>
      </c>
      <c r="P9835" s="36" t="str">
        <f t="shared" si="323"/>
        <v xml:space="preserve"> </v>
      </c>
    </row>
    <row r="9836" spans="2:16">
      <c r="B9836" s="43"/>
      <c r="O9836" s="9">
        <f t="shared" si="322"/>
        <v>0</v>
      </c>
      <c r="P9836" s="36" t="str">
        <f t="shared" si="323"/>
        <v xml:space="preserve"> </v>
      </c>
    </row>
    <row r="9837" spans="2:16">
      <c r="B9837" s="43"/>
      <c r="O9837" s="9">
        <f t="shared" si="322"/>
        <v>0</v>
      </c>
      <c r="P9837" s="36" t="str">
        <f t="shared" si="323"/>
        <v xml:space="preserve"> </v>
      </c>
    </row>
    <row r="9838" spans="2:16">
      <c r="B9838" s="43"/>
      <c r="O9838" s="9">
        <f t="shared" si="322"/>
        <v>0</v>
      </c>
      <c r="P9838" s="36" t="str">
        <f t="shared" si="323"/>
        <v xml:space="preserve"> </v>
      </c>
    </row>
    <row r="9839" spans="2:16">
      <c r="B9839" s="43"/>
      <c r="O9839" s="9">
        <f t="shared" si="322"/>
        <v>0</v>
      </c>
      <c r="P9839" s="36" t="str">
        <f t="shared" si="323"/>
        <v xml:space="preserve"> </v>
      </c>
    </row>
    <row r="9840" spans="2:16">
      <c r="B9840" s="43"/>
      <c r="O9840" s="9">
        <f t="shared" si="322"/>
        <v>0</v>
      </c>
      <c r="P9840" s="36" t="str">
        <f t="shared" si="323"/>
        <v xml:space="preserve"> </v>
      </c>
    </row>
    <row r="9841" spans="2:16">
      <c r="B9841" s="43"/>
      <c r="O9841" s="9">
        <f t="shared" si="322"/>
        <v>0</v>
      </c>
      <c r="P9841" s="36" t="str">
        <f t="shared" si="323"/>
        <v xml:space="preserve"> </v>
      </c>
    </row>
    <row r="9842" spans="2:16">
      <c r="B9842" s="43"/>
      <c r="O9842" s="9">
        <f t="shared" si="322"/>
        <v>0</v>
      </c>
      <c r="P9842" s="36" t="str">
        <f t="shared" si="323"/>
        <v xml:space="preserve"> </v>
      </c>
    </row>
    <row r="9843" spans="2:16">
      <c r="B9843" s="43"/>
      <c r="O9843" s="9">
        <f t="shared" si="322"/>
        <v>0</v>
      </c>
      <c r="P9843" s="36" t="str">
        <f t="shared" si="323"/>
        <v xml:space="preserve"> </v>
      </c>
    </row>
    <row r="9844" spans="2:16">
      <c r="B9844" s="43"/>
      <c r="O9844" s="9">
        <f t="shared" si="322"/>
        <v>0</v>
      </c>
      <c r="P9844" s="36" t="str">
        <f t="shared" si="323"/>
        <v xml:space="preserve"> </v>
      </c>
    </row>
    <row r="9845" spans="2:16">
      <c r="B9845" s="43"/>
      <c r="O9845" s="9">
        <f t="shared" si="322"/>
        <v>0</v>
      </c>
      <c r="P9845" s="36" t="str">
        <f t="shared" si="323"/>
        <v xml:space="preserve"> </v>
      </c>
    </row>
    <row r="9846" spans="2:16">
      <c r="B9846" s="43"/>
      <c r="O9846" s="9">
        <f t="shared" si="322"/>
        <v>0</v>
      </c>
      <c r="P9846" s="36" t="str">
        <f t="shared" si="323"/>
        <v xml:space="preserve"> </v>
      </c>
    </row>
    <row r="9847" spans="2:16">
      <c r="B9847" s="43"/>
      <c r="O9847" s="9">
        <f t="shared" si="322"/>
        <v>0</v>
      </c>
      <c r="P9847" s="36" t="str">
        <f t="shared" si="323"/>
        <v xml:space="preserve"> </v>
      </c>
    </row>
    <row r="9848" spans="2:16">
      <c r="B9848" s="43"/>
      <c r="O9848" s="9">
        <f t="shared" si="322"/>
        <v>0</v>
      </c>
      <c r="P9848" s="36" t="str">
        <f t="shared" si="323"/>
        <v xml:space="preserve"> </v>
      </c>
    </row>
    <row r="9849" spans="2:16">
      <c r="B9849" s="43"/>
      <c r="O9849" s="9">
        <f t="shared" si="322"/>
        <v>0</v>
      </c>
      <c r="P9849" s="36" t="str">
        <f t="shared" si="323"/>
        <v xml:space="preserve"> </v>
      </c>
    </row>
    <row r="9850" spans="2:16">
      <c r="B9850" s="43"/>
      <c r="O9850" s="9">
        <f t="shared" si="322"/>
        <v>0</v>
      </c>
      <c r="P9850" s="36" t="str">
        <f t="shared" si="323"/>
        <v xml:space="preserve"> </v>
      </c>
    </row>
    <row r="9851" spans="2:16">
      <c r="B9851" s="43"/>
      <c r="O9851" s="9">
        <f t="shared" si="322"/>
        <v>0</v>
      </c>
      <c r="P9851" s="36" t="str">
        <f t="shared" si="323"/>
        <v xml:space="preserve"> </v>
      </c>
    </row>
    <row r="9852" spans="2:16">
      <c r="B9852" s="43"/>
      <c r="O9852" s="9">
        <f t="shared" si="322"/>
        <v>0</v>
      </c>
      <c r="P9852" s="36" t="str">
        <f t="shared" si="323"/>
        <v xml:space="preserve"> </v>
      </c>
    </row>
    <row r="9853" spans="2:16">
      <c r="B9853" s="43"/>
      <c r="O9853" s="9">
        <f t="shared" si="322"/>
        <v>0</v>
      </c>
      <c r="P9853" s="36" t="str">
        <f t="shared" si="323"/>
        <v xml:space="preserve"> </v>
      </c>
    </row>
    <row r="9854" spans="2:16">
      <c r="B9854" s="43"/>
      <c r="O9854" s="9">
        <f t="shared" si="322"/>
        <v>0</v>
      </c>
      <c r="P9854" s="36" t="str">
        <f t="shared" si="323"/>
        <v xml:space="preserve"> </v>
      </c>
    </row>
    <row r="9855" spans="2:16">
      <c r="B9855" s="43"/>
      <c r="O9855" s="9">
        <f t="shared" si="322"/>
        <v>0</v>
      </c>
      <c r="P9855" s="36" t="str">
        <f t="shared" si="323"/>
        <v xml:space="preserve"> </v>
      </c>
    </row>
    <row r="9856" spans="2:16">
      <c r="B9856" s="43"/>
      <c r="O9856" s="9">
        <f t="shared" si="322"/>
        <v>0</v>
      </c>
      <c r="P9856" s="36" t="str">
        <f t="shared" si="323"/>
        <v xml:space="preserve"> </v>
      </c>
    </row>
    <row r="9857" spans="2:16">
      <c r="B9857" s="43"/>
      <c r="O9857" s="9">
        <f t="shared" si="322"/>
        <v>0</v>
      </c>
      <c r="P9857" s="36" t="str">
        <f t="shared" si="323"/>
        <v xml:space="preserve"> </v>
      </c>
    </row>
    <row r="9858" spans="2:16">
      <c r="B9858" s="43"/>
      <c r="O9858" s="9">
        <f t="shared" si="322"/>
        <v>0</v>
      </c>
      <c r="P9858" s="36" t="str">
        <f t="shared" si="323"/>
        <v xml:space="preserve"> </v>
      </c>
    </row>
    <row r="9859" spans="2:16">
      <c r="B9859" s="43"/>
      <c r="O9859" s="9">
        <f t="shared" si="322"/>
        <v>0</v>
      </c>
      <c r="P9859" s="36" t="str">
        <f t="shared" si="323"/>
        <v xml:space="preserve"> </v>
      </c>
    </row>
    <row r="9860" spans="2:16">
      <c r="B9860" s="43"/>
      <c r="O9860" s="9">
        <f t="shared" si="322"/>
        <v>0</v>
      </c>
      <c r="P9860" s="36" t="str">
        <f t="shared" si="323"/>
        <v xml:space="preserve"> </v>
      </c>
    </row>
    <row r="9861" spans="2:16">
      <c r="B9861" s="43"/>
      <c r="O9861" s="9">
        <f t="shared" si="322"/>
        <v>0</v>
      </c>
      <c r="P9861" s="36" t="str">
        <f t="shared" si="323"/>
        <v xml:space="preserve"> </v>
      </c>
    </row>
    <row r="9862" spans="2:16">
      <c r="B9862" s="43"/>
      <c r="O9862" s="9">
        <f t="shared" si="322"/>
        <v>0</v>
      </c>
      <c r="P9862" s="36" t="str">
        <f t="shared" si="323"/>
        <v xml:space="preserve"> </v>
      </c>
    </row>
    <row r="9863" spans="2:16">
      <c r="B9863" s="43"/>
      <c r="O9863" s="9">
        <f t="shared" si="322"/>
        <v>0</v>
      </c>
      <c r="P9863" s="36" t="str">
        <f t="shared" si="323"/>
        <v xml:space="preserve"> </v>
      </c>
    </row>
    <row r="9864" spans="2:16">
      <c r="B9864" s="43"/>
      <c r="O9864" s="9">
        <f t="shared" si="322"/>
        <v>0</v>
      </c>
      <c r="P9864" s="36" t="str">
        <f t="shared" si="323"/>
        <v xml:space="preserve"> </v>
      </c>
    </row>
    <row r="9865" spans="2:16">
      <c r="B9865" s="43"/>
      <c r="O9865" s="9">
        <f t="shared" si="322"/>
        <v>0</v>
      </c>
      <c r="P9865" s="36" t="str">
        <f t="shared" si="323"/>
        <v xml:space="preserve"> </v>
      </c>
    </row>
    <row r="9866" spans="2:16">
      <c r="B9866" s="43"/>
      <c r="O9866" s="9">
        <f t="shared" si="322"/>
        <v>0</v>
      </c>
      <c r="P9866" s="36" t="str">
        <f t="shared" si="323"/>
        <v xml:space="preserve"> </v>
      </c>
    </row>
    <row r="9867" spans="2:16">
      <c r="B9867" s="43"/>
      <c r="O9867" s="9">
        <f t="shared" si="322"/>
        <v>0</v>
      </c>
      <c r="P9867" s="36" t="str">
        <f t="shared" si="323"/>
        <v xml:space="preserve"> </v>
      </c>
    </row>
    <row r="9868" spans="2:16">
      <c r="B9868" s="43"/>
      <c r="O9868" s="9">
        <f t="shared" si="322"/>
        <v>0</v>
      </c>
      <c r="P9868" s="36" t="str">
        <f t="shared" si="323"/>
        <v xml:space="preserve"> </v>
      </c>
    </row>
    <row r="9869" spans="2:16">
      <c r="B9869" s="43"/>
      <c r="O9869" s="9">
        <f t="shared" si="322"/>
        <v>0</v>
      </c>
      <c r="P9869" s="36" t="str">
        <f t="shared" si="323"/>
        <v xml:space="preserve"> </v>
      </c>
    </row>
    <row r="9870" spans="2:16">
      <c r="B9870" s="43"/>
      <c r="O9870" s="9">
        <f t="shared" si="322"/>
        <v>0</v>
      </c>
      <c r="P9870" s="36" t="str">
        <f t="shared" si="323"/>
        <v xml:space="preserve"> </v>
      </c>
    </row>
    <row r="9871" spans="2:16">
      <c r="B9871" s="43"/>
      <c r="O9871" s="9">
        <f t="shared" si="322"/>
        <v>0</v>
      </c>
      <c r="P9871" s="36" t="str">
        <f t="shared" si="323"/>
        <v xml:space="preserve"> </v>
      </c>
    </row>
    <row r="9872" spans="2:16">
      <c r="B9872" s="43"/>
      <c r="O9872" s="9">
        <f t="shared" si="322"/>
        <v>0</v>
      </c>
      <c r="P9872" s="36" t="str">
        <f t="shared" si="323"/>
        <v xml:space="preserve"> </v>
      </c>
    </row>
    <row r="9873" spans="2:16">
      <c r="B9873" s="43"/>
      <c r="O9873" s="9">
        <f t="shared" si="322"/>
        <v>0</v>
      </c>
      <c r="P9873" s="36" t="str">
        <f t="shared" si="323"/>
        <v xml:space="preserve"> </v>
      </c>
    </row>
    <row r="9874" spans="2:16">
      <c r="B9874" s="43"/>
      <c r="O9874" s="9">
        <f t="shared" si="322"/>
        <v>0</v>
      </c>
      <c r="P9874" s="36" t="str">
        <f t="shared" si="323"/>
        <v xml:space="preserve"> </v>
      </c>
    </row>
    <row r="9875" spans="2:16">
      <c r="B9875" s="43"/>
      <c r="O9875" s="9">
        <f t="shared" si="322"/>
        <v>0</v>
      </c>
      <c r="P9875" s="36" t="str">
        <f t="shared" si="323"/>
        <v xml:space="preserve"> </v>
      </c>
    </row>
    <row r="9876" spans="2:16">
      <c r="B9876" s="43"/>
      <c r="O9876" s="9">
        <f t="shared" si="322"/>
        <v>0</v>
      </c>
      <c r="P9876" s="36" t="str">
        <f t="shared" si="323"/>
        <v xml:space="preserve"> </v>
      </c>
    </row>
    <row r="9877" spans="2:16">
      <c r="B9877" s="43"/>
      <c r="O9877" s="9">
        <f t="shared" si="322"/>
        <v>0</v>
      </c>
      <c r="P9877" s="36" t="str">
        <f t="shared" si="323"/>
        <v xml:space="preserve"> </v>
      </c>
    </row>
    <row r="9878" spans="2:16">
      <c r="B9878" s="43"/>
      <c r="O9878" s="9">
        <f t="shared" si="322"/>
        <v>0</v>
      </c>
      <c r="P9878" s="36" t="str">
        <f t="shared" si="323"/>
        <v xml:space="preserve"> </v>
      </c>
    </row>
    <row r="9879" spans="2:16">
      <c r="B9879" s="43"/>
      <c r="O9879" s="9">
        <f t="shared" si="322"/>
        <v>0</v>
      </c>
      <c r="P9879" s="36" t="str">
        <f t="shared" si="323"/>
        <v xml:space="preserve"> </v>
      </c>
    </row>
    <row r="9880" spans="2:16">
      <c r="B9880" s="43"/>
      <c r="O9880" s="9">
        <f t="shared" si="322"/>
        <v>0</v>
      </c>
      <c r="P9880" s="36" t="str">
        <f t="shared" si="323"/>
        <v xml:space="preserve"> </v>
      </c>
    </row>
    <row r="9881" spans="2:16">
      <c r="B9881" s="43"/>
      <c r="O9881" s="9">
        <f t="shared" si="322"/>
        <v>0</v>
      </c>
      <c r="P9881" s="36" t="str">
        <f t="shared" si="323"/>
        <v xml:space="preserve"> </v>
      </c>
    </row>
    <row r="9882" spans="2:16">
      <c r="B9882" s="43"/>
      <c r="O9882" s="9">
        <f t="shared" si="322"/>
        <v>0</v>
      </c>
      <c r="P9882" s="36" t="str">
        <f t="shared" si="323"/>
        <v xml:space="preserve"> </v>
      </c>
    </row>
    <row r="9883" spans="2:16">
      <c r="B9883" s="43"/>
      <c r="O9883" s="9">
        <f t="shared" si="322"/>
        <v>0</v>
      </c>
      <c r="P9883" s="36" t="str">
        <f t="shared" si="323"/>
        <v xml:space="preserve"> </v>
      </c>
    </row>
    <row r="9884" spans="2:16">
      <c r="B9884" s="43"/>
      <c r="O9884" s="9">
        <f t="shared" si="322"/>
        <v>0</v>
      </c>
      <c r="P9884" s="36" t="str">
        <f t="shared" si="323"/>
        <v xml:space="preserve"> </v>
      </c>
    </row>
    <row r="9885" spans="2:16">
      <c r="B9885" s="43"/>
      <c r="O9885" s="9">
        <f t="shared" si="322"/>
        <v>0</v>
      </c>
      <c r="P9885" s="36" t="str">
        <f t="shared" si="323"/>
        <v xml:space="preserve"> </v>
      </c>
    </row>
    <row r="9886" spans="2:16">
      <c r="B9886" s="43"/>
      <c r="O9886" s="9">
        <f t="shared" si="322"/>
        <v>0</v>
      </c>
      <c r="P9886" s="36" t="str">
        <f t="shared" si="323"/>
        <v xml:space="preserve"> </v>
      </c>
    </row>
    <row r="9887" spans="2:16">
      <c r="B9887" s="43"/>
      <c r="O9887" s="9">
        <f t="shared" si="322"/>
        <v>0</v>
      </c>
      <c r="P9887" s="36" t="str">
        <f t="shared" si="323"/>
        <v xml:space="preserve"> </v>
      </c>
    </row>
    <row r="9888" spans="2:16">
      <c r="B9888" s="43"/>
      <c r="O9888" s="9">
        <f t="shared" si="322"/>
        <v>0</v>
      </c>
      <c r="P9888" s="36" t="str">
        <f t="shared" si="323"/>
        <v xml:space="preserve"> </v>
      </c>
    </row>
    <row r="9889" spans="2:16">
      <c r="B9889" s="43"/>
      <c r="O9889" s="9">
        <f t="shared" si="322"/>
        <v>0</v>
      </c>
      <c r="P9889" s="36" t="str">
        <f t="shared" si="323"/>
        <v xml:space="preserve"> </v>
      </c>
    </row>
    <row r="9890" spans="2:16">
      <c r="B9890" s="43"/>
      <c r="O9890" s="9">
        <f t="shared" si="322"/>
        <v>0</v>
      </c>
      <c r="P9890" s="36" t="str">
        <f t="shared" si="323"/>
        <v xml:space="preserve"> </v>
      </c>
    </row>
    <row r="9891" spans="2:16">
      <c r="B9891" s="43"/>
      <c r="O9891" s="9">
        <f t="shared" si="322"/>
        <v>0</v>
      </c>
      <c r="P9891" s="36" t="str">
        <f t="shared" si="323"/>
        <v xml:space="preserve"> </v>
      </c>
    </row>
    <row r="9892" spans="2:16">
      <c r="B9892" s="43"/>
      <c r="O9892" s="9">
        <f t="shared" si="322"/>
        <v>0</v>
      </c>
      <c r="P9892" s="36" t="str">
        <f t="shared" si="323"/>
        <v xml:space="preserve"> </v>
      </c>
    </row>
    <row r="9893" spans="2:16">
      <c r="B9893" s="43"/>
      <c r="O9893" s="9">
        <f t="shared" si="322"/>
        <v>0</v>
      </c>
      <c r="P9893" s="36" t="str">
        <f t="shared" si="323"/>
        <v xml:space="preserve"> </v>
      </c>
    </row>
    <row r="9894" spans="2:16">
      <c r="B9894" s="43"/>
      <c r="O9894" s="9">
        <f t="shared" ref="O9894:O9957" si="324">SUM(K9894:N9894)</f>
        <v>0</v>
      </c>
      <c r="P9894" s="36" t="str">
        <f t="shared" ref="P9894:P9957" si="325">IF(O9894=4,"G",IF(O9894=5,"A",IF(O9894&gt;=6,"R"," ")))</f>
        <v xml:space="preserve"> </v>
      </c>
    </row>
    <row r="9895" spans="2:16">
      <c r="B9895" s="43"/>
      <c r="O9895" s="9">
        <f t="shared" si="324"/>
        <v>0</v>
      </c>
      <c r="P9895" s="36" t="str">
        <f t="shared" si="325"/>
        <v xml:space="preserve"> </v>
      </c>
    </row>
    <row r="9896" spans="2:16">
      <c r="B9896" s="43"/>
      <c r="O9896" s="9">
        <f t="shared" si="324"/>
        <v>0</v>
      </c>
      <c r="P9896" s="36" t="str">
        <f t="shared" si="325"/>
        <v xml:space="preserve"> </v>
      </c>
    </row>
    <row r="9897" spans="2:16">
      <c r="B9897" s="43"/>
      <c r="O9897" s="9">
        <f t="shared" si="324"/>
        <v>0</v>
      </c>
      <c r="P9897" s="36" t="str">
        <f t="shared" si="325"/>
        <v xml:space="preserve"> </v>
      </c>
    </row>
    <row r="9898" spans="2:16">
      <c r="B9898" s="43"/>
      <c r="O9898" s="9">
        <f t="shared" si="324"/>
        <v>0</v>
      </c>
      <c r="P9898" s="36" t="str">
        <f t="shared" si="325"/>
        <v xml:space="preserve"> </v>
      </c>
    </row>
    <row r="9899" spans="2:16">
      <c r="B9899" s="43"/>
      <c r="O9899" s="9">
        <f t="shared" si="324"/>
        <v>0</v>
      </c>
      <c r="P9899" s="36" t="str">
        <f t="shared" si="325"/>
        <v xml:space="preserve"> </v>
      </c>
    </row>
    <row r="9900" spans="2:16">
      <c r="B9900" s="43"/>
      <c r="O9900" s="9">
        <f t="shared" si="324"/>
        <v>0</v>
      </c>
      <c r="P9900" s="36" t="str">
        <f t="shared" si="325"/>
        <v xml:space="preserve"> </v>
      </c>
    </row>
    <row r="9901" spans="2:16">
      <c r="B9901" s="43"/>
      <c r="O9901" s="9">
        <f t="shared" si="324"/>
        <v>0</v>
      </c>
      <c r="P9901" s="36" t="str">
        <f t="shared" si="325"/>
        <v xml:space="preserve"> </v>
      </c>
    </row>
    <row r="9902" spans="2:16">
      <c r="B9902" s="43"/>
      <c r="O9902" s="9">
        <f t="shared" si="324"/>
        <v>0</v>
      </c>
      <c r="P9902" s="36" t="str">
        <f t="shared" si="325"/>
        <v xml:space="preserve"> </v>
      </c>
    </row>
    <row r="9903" spans="2:16">
      <c r="B9903" s="43"/>
      <c r="O9903" s="9">
        <f t="shared" si="324"/>
        <v>0</v>
      </c>
      <c r="P9903" s="36" t="str">
        <f t="shared" si="325"/>
        <v xml:space="preserve"> </v>
      </c>
    </row>
    <row r="9904" spans="2:16">
      <c r="B9904" s="43"/>
      <c r="O9904" s="9">
        <f t="shared" si="324"/>
        <v>0</v>
      </c>
      <c r="P9904" s="36" t="str">
        <f t="shared" si="325"/>
        <v xml:space="preserve"> </v>
      </c>
    </row>
    <row r="9905" spans="2:16">
      <c r="B9905" s="43"/>
      <c r="O9905" s="9">
        <f t="shared" si="324"/>
        <v>0</v>
      </c>
      <c r="P9905" s="36" t="str">
        <f t="shared" si="325"/>
        <v xml:space="preserve"> </v>
      </c>
    </row>
    <row r="9906" spans="2:16">
      <c r="B9906" s="43"/>
      <c r="O9906" s="9">
        <f t="shared" si="324"/>
        <v>0</v>
      </c>
      <c r="P9906" s="36" t="str">
        <f t="shared" si="325"/>
        <v xml:space="preserve"> </v>
      </c>
    </row>
    <row r="9907" spans="2:16">
      <c r="B9907" s="43"/>
      <c r="O9907" s="9">
        <f t="shared" si="324"/>
        <v>0</v>
      </c>
      <c r="P9907" s="36" t="str">
        <f t="shared" si="325"/>
        <v xml:space="preserve"> </v>
      </c>
    </row>
    <row r="9908" spans="2:16">
      <c r="B9908" s="43"/>
      <c r="O9908" s="9">
        <f t="shared" si="324"/>
        <v>0</v>
      </c>
      <c r="P9908" s="36" t="str">
        <f t="shared" si="325"/>
        <v xml:space="preserve"> </v>
      </c>
    </row>
    <row r="9909" spans="2:16">
      <c r="B9909" s="43"/>
      <c r="O9909" s="9">
        <f t="shared" si="324"/>
        <v>0</v>
      </c>
      <c r="P9909" s="36" t="str">
        <f t="shared" si="325"/>
        <v xml:space="preserve"> </v>
      </c>
    </row>
    <row r="9910" spans="2:16">
      <c r="B9910" s="43"/>
      <c r="O9910" s="9">
        <f t="shared" si="324"/>
        <v>0</v>
      </c>
      <c r="P9910" s="36" t="str">
        <f t="shared" si="325"/>
        <v xml:space="preserve"> </v>
      </c>
    </row>
    <row r="9911" spans="2:16">
      <c r="B9911" s="43"/>
      <c r="O9911" s="9">
        <f t="shared" si="324"/>
        <v>0</v>
      </c>
      <c r="P9911" s="36" t="str">
        <f t="shared" si="325"/>
        <v xml:space="preserve"> </v>
      </c>
    </row>
    <row r="9912" spans="2:16">
      <c r="B9912" s="43"/>
      <c r="O9912" s="9">
        <f t="shared" si="324"/>
        <v>0</v>
      </c>
      <c r="P9912" s="36" t="str">
        <f t="shared" si="325"/>
        <v xml:space="preserve"> </v>
      </c>
    </row>
    <row r="9913" spans="2:16">
      <c r="B9913" s="43"/>
      <c r="O9913" s="9">
        <f t="shared" si="324"/>
        <v>0</v>
      </c>
      <c r="P9913" s="36" t="str">
        <f t="shared" si="325"/>
        <v xml:space="preserve"> </v>
      </c>
    </row>
    <row r="9914" spans="2:16">
      <c r="B9914" s="43"/>
      <c r="O9914" s="9">
        <f t="shared" si="324"/>
        <v>0</v>
      </c>
      <c r="P9914" s="36" t="str">
        <f t="shared" si="325"/>
        <v xml:space="preserve"> </v>
      </c>
    </row>
    <row r="9915" spans="2:16">
      <c r="B9915" s="43"/>
      <c r="O9915" s="9">
        <f t="shared" si="324"/>
        <v>0</v>
      </c>
      <c r="P9915" s="36" t="str">
        <f t="shared" si="325"/>
        <v xml:space="preserve"> </v>
      </c>
    </row>
    <row r="9916" spans="2:16">
      <c r="B9916" s="43"/>
      <c r="O9916" s="9">
        <f t="shared" si="324"/>
        <v>0</v>
      </c>
      <c r="P9916" s="36" t="str">
        <f t="shared" si="325"/>
        <v xml:space="preserve"> </v>
      </c>
    </row>
    <row r="9917" spans="2:16">
      <c r="B9917" s="43"/>
      <c r="O9917" s="9">
        <f t="shared" si="324"/>
        <v>0</v>
      </c>
      <c r="P9917" s="36" t="str">
        <f t="shared" si="325"/>
        <v xml:space="preserve"> </v>
      </c>
    </row>
    <row r="9918" spans="2:16">
      <c r="B9918" s="43"/>
      <c r="O9918" s="9">
        <f t="shared" si="324"/>
        <v>0</v>
      </c>
      <c r="P9918" s="36" t="str">
        <f t="shared" si="325"/>
        <v xml:space="preserve"> </v>
      </c>
    </row>
    <row r="9919" spans="2:16">
      <c r="B9919" s="43"/>
      <c r="O9919" s="9">
        <f t="shared" si="324"/>
        <v>0</v>
      </c>
      <c r="P9919" s="36" t="str">
        <f t="shared" si="325"/>
        <v xml:space="preserve"> </v>
      </c>
    </row>
    <row r="9920" spans="2:16">
      <c r="B9920" s="43"/>
      <c r="O9920" s="9">
        <f t="shared" si="324"/>
        <v>0</v>
      </c>
      <c r="P9920" s="36" t="str">
        <f t="shared" si="325"/>
        <v xml:space="preserve"> </v>
      </c>
    </row>
    <row r="9921" spans="2:16">
      <c r="B9921" s="43"/>
      <c r="O9921" s="9">
        <f t="shared" si="324"/>
        <v>0</v>
      </c>
      <c r="P9921" s="36" t="str">
        <f t="shared" si="325"/>
        <v xml:space="preserve"> </v>
      </c>
    </row>
    <row r="9922" spans="2:16">
      <c r="B9922" s="43"/>
      <c r="O9922" s="9">
        <f t="shared" si="324"/>
        <v>0</v>
      </c>
      <c r="P9922" s="36" t="str">
        <f t="shared" si="325"/>
        <v xml:space="preserve"> </v>
      </c>
    </row>
    <row r="9923" spans="2:16">
      <c r="B9923" s="43"/>
      <c r="O9923" s="9">
        <f t="shared" si="324"/>
        <v>0</v>
      </c>
      <c r="P9923" s="36" t="str">
        <f t="shared" si="325"/>
        <v xml:space="preserve"> </v>
      </c>
    </row>
    <row r="9924" spans="2:16">
      <c r="B9924" s="43"/>
      <c r="O9924" s="9">
        <f t="shared" si="324"/>
        <v>0</v>
      </c>
      <c r="P9924" s="36" t="str">
        <f t="shared" si="325"/>
        <v xml:space="preserve"> </v>
      </c>
    </row>
    <row r="9925" spans="2:16">
      <c r="B9925" s="43"/>
      <c r="O9925" s="9">
        <f t="shared" si="324"/>
        <v>0</v>
      </c>
      <c r="P9925" s="36" t="str">
        <f t="shared" si="325"/>
        <v xml:space="preserve"> </v>
      </c>
    </row>
    <row r="9926" spans="2:16">
      <c r="B9926" s="43"/>
      <c r="O9926" s="9">
        <f t="shared" si="324"/>
        <v>0</v>
      </c>
      <c r="P9926" s="36" t="str">
        <f t="shared" si="325"/>
        <v xml:space="preserve"> </v>
      </c>
    </row>
    <row r="9927" spans="2:16">
      <c r="B9927" s="43"/>
      <c r="O9927" s="9">
        <f t="shared" si="324"/>
        <v>0</v>
      </c>
      <c r="P9927" s="36" t="str">
        <f t="shared" si="325"/>
        <v xml:space="preserve"> </v>
      </c>
    </row>
    <row r="9928" spans="2:16">
      <c r="B9928" s="43"/>
      <c r="O9928" s="9">
        <f t="shared" si="324"/>
        <v>0</v>
      </c>
      <c r="P9928" s="36" t="str">
        <f t="shared" si="325"/>
        <v xml:space="preserve"> </v>
      </c>
    </row>
    <row r="9929" spans="2:16">
      <c r="B9929" s="43"/>
      <c r="O9929" s="9">
        <f t="shared" si="324"/>
        <v>0</v>
      </c>
      <c r="P9929" s="36" t="str">
        <f t="shared" si="325"/>
        <v xml:space="preserve"> </v>
      </c>
    </row>
    <row r="9930" spans="2:16">
      <c r="B9930" s="43"/>
      <c r="O9930" s="9">
        <f t="shared" si="324"/>
        <v>0</v>
      </c>
      <c r="P9930" s="36" t="str">
        <f t="shared" si="325"/>
        <v xml:space="preserve"> </v>
      </c>
    </row>
    <row r="9931" spans="2:16">
      <c r="B9931" s="43"/>
      <c r="O9931" s="9">
        <f t="shared" si="324"/>
        <v>0</v>
      </c>
      <c r="P9931" s="36" t="str">
        <f t="shared" si="325"/>
        <v xml:space="preserve"> </v>
      </c>
    </row>
    <row r="9932" spans="2:16">
      <c r="B9932" s="43"/>
      <c r="O9932" s="9">
        <f t="shared" si="324"/>
        <v>0</v>
      </c>
      <c r="P9932" s="36" t="str">
        <f t="shared" si="325"/>
        <v xml:space="preserve"> </v>
      </c>
    </row>
    <row r="9933" spans="2:16">
      <c r="B9933" s="43"/>
      <c r="O9933" s="9">
        <f t="shared" si="324"/>
        <v>0</v>
      </c>
      <c r="P9933" s="36" t="str">
        <f t="shared" si="325"/>
        <v xml:space="preserve"> </v>
      </c>
    </row>
    <row r="9934" spans="2:16">
      <c r="B9934" s="43"/>
      <c r="O9934" s="9">
        <f t="shared" si="324"/>
        <v>0</v>
      </c>
      <c r="P9934" s="36" t="str">
        <f t="shared" si="325"/>
        <v xml:space="preserve"> </v>
      </c>
    </row>
    <row r="9935" spans="2:16">
      <c r="B9935" s="43"/>
      <c r="O9935" s="9">
        <f t="shared" si="324"/>
        <v>0</v>
      </c>
      <c r="P9935" s="36" t="str">
        <f t="shared" si="325"/>
        <v xml:space="preserve"> </v>
      </c>
    </row>
    <row r="9936" spans="2:16">
      <c r="B9936" s="43"/>
      <c r="O9936" s="9">
        <f t="shared" si="324"/>
        <v>0</v>
      </c>
      <c r="P9936" s="36" t="str">
        <f t="shared" si="325"/>
        <v xml:space="preserve"> </v>
      </c>
    </row>
    <row r="9937" spans="2:16">
      <c r="B9937" s="43"/>
      <c r="O9937" s="9">
        <f t="shared" si="324"/>
        <v>0</v>
      </c>
      <c r="P9937" s="36" t="str">
        <f t="shared" si="325"/>
        <v xml:space="preserve"> </v>
      </c>
    </row>
    <row r="9938" spans="2:16">
      <c r="B9938" s="43"/>
      <c r="O9938" s="9">
        <f t="shared" si="324"/>
        <v>0</v>
      </c>
      <c r="P9938" s="36" t="str">
        <f t="shared" si="325"/>
        <v xml:space="preserve"> </v>
      </c>
    </row>
    <row r="9939" spans="2:16">
      <c r="B9939" s="43"/>
      <c r="O9939" s="9">
        <f t="shared" si="324"/>
        <v>0</v>
      </c>
      <c r="P9939" s="36" t="str">
        <f t="shared" si="325"/>
        <v xml:space="preserve"> </v>
      </c>
    </row>
    <row r="9940" spans="2:16">
      <c r="B9940" s="43"/>
      <c r="O9940" s="9">
        <f t="shared" si="324"/>
        <v>0</v>
      </c>
      <c r="P9940" s="36" t="str">
        <f t="shared" si="325"/>
        <v xml:space="preserve"> </v>
      </c>
    </row>
    <row r="9941" spans="2:16">
      <c r="B9941" s="43"/>
      <c r="O9941" s="9">
        <f t="shared" si="324"/>
        <v>0</v>
      </c>
      <c r="P9941" s="36" t="str">
        <f t="shared" si="325"/>
        <v xml:space="preserve"> </v>
      </c>
    </row>
    <row r="9942" spans="2:16">
      <c r="B9942" s="43"/>
      <c r="O9942" s="9">
        <f t="shared" si="324"/>
        <v>0</v>
      </c>
      <c r="P9942" s="36" t="str">
        <f t="shared" si="325"/>
        <v xml:space="preserve"> </v>
      </c>
    </row>
    <row r="9943" spans="2:16">
      <c r="B9943" s="43"/>
      <c r="O9943" s="9">
        <f t="shared" si="324"/>
        <v>0</v>
      </c>
      <c r="P9943" s="36" t="str">
        <f t="shared" si="325"/>
        <v xml:space="preserve"> </v>
      </c>
    </row>
    <row r="9944" spans="2:16">
      <c r="B9944" s="43"/>
      <c r="O9944" s="9">
        <f t="shared" si="324"/>
        <v>0</v>
      </c>
      <c r="P9944" s="36" t="str">
        <f t="shared" si="325"/>
        <v xml:space="preserve"> </v>
      </c>
    </row>
    <row r="9945" spans="2:16">
      <c r="B9945" s="43"/>
      <c r="O9945" s="9">
        <f t="shared" si="324"/>
        <v>0</v>
      </c>
      <c r="P9945" s="36" t="str">
        <f t="shared" si="325"/>
        <v xml:space="preserve"> </v>
      </c>
    </row>
    <row r="9946" spans="2:16">
      <c r="B9946" s="43"/>
      <c r="O9946" s="9">
        <f t="shared" si="324"/>
        <v>0</v>
      </c>
      <c r="P9946" s="36" t="str">
        <f t="shared" si="325"/>
        <v xml:space="preserve"> </v>
      </c>
    </row>
    <row r="9947" spans="2:16">
      <c r="B9947" s="43"/>
      <c r="O9947" s="9">
        <f t="shared" si="324"/>
        <v>0</v>
      </c>
      <c r="P9947" s="36" t="str">
        <f t="shared" si="325"/>
        <v xml:space="preserve"> </v>
      </c>
    </row>
    <row r="9948" spans="2:16">
      <c r="B9948" s="43"/>
      <c r="O9948" s="9">
        <f t="shared" si="324"/>
        <v>0</v>
      </c>
      <c r="P9948" s="36" t="str">
        <f t="shared" si="325"/>
        <v xml:space="preserve"> </v>
      </c>
    </row>
    <row r="9949" spans="2:16">
      <c r="B9949" s="43"/>
      <c r="O9949" s="9">
        <f t="shared" si="324"/>
        <v>0</v>
      </c>
      <c r="P9949" s="36" t="str">
        <f t="shared" si="325"/>
        <v xml:space="preserve"> </v>
      </c>
    </row>
    <row r="9950" spans="2:16">
      <c r="B9950" s="43"/>
      <c r="O9950" s="9">
        <f t="shared" si="324"/>
        <v>0</v>
      </c>
      <c r="P9950" s="36" t="str">
        <f t="shared" si="325"/>
        <v xml:space="preserve"> </v>
      </c>
    </row>
    <row r="9951" spans="2:16">
      <c r="B9951" s="43"/>
      <c r="O9951" s="9">
        <f t="shared" si="324"/>
        <v>0</v>
      </c>
      <c r="P9951" s="36" t="str">
        <f t="shared" si="325"/>
        <v xml:space="preserve"> </v>
      </c>
    </row>
    <row r="9952" spans="2:16">
      <c r="B9952" s="43"/>
      <c r="O9952" s="9">
        <f t="shared" si="324"/>
        <v>0</v>
      </c>
      <c r="P9952" s="36" t="str">
        <f t="shared" si="325"/>
        <v xml:space="preserve"> </v>
      </c>
    </row>
    <row r="9953" spans="2:16">
      <c r="B9953" s="43"/>
      <c r="O9953" s="9">
        <f t="shared" si="324"/>
        <v>0</v>
      </c>
      <c r="P9953" s="36" t="str">
        <f t="shared" si="325"/>
        <v xml:space="preserve"> </v>
      </c>
    </row>
    <row r="9954" spans="2:16">
      <c r="B9954" s="43"/>
      <c r="O9954" s="9">
        <f t="shared" si="324"/>
        <v>0</v>
      </c>
      <c r="P9954" s="36" t="str">
        <f t="shared" si="325"/>
        <v xml:space="preserve"> </v>
      </c>
    </row>
    <row r="9955" spans="2:16">
      <c r="B9955" s="43"/>
      <c r="O9955" s="9">
        <f t="shared" si="324"/>
        <v>0</v>
      </c>
      <c r="P9955" s="36" t="str">
        <f t="shared" si="325"/>
        <v xml:space="preserve"> </v>
      </c>
    </row>
    <row r="9956" spans="2:16">
      <c r="B9956" s="43"/>
      <c r="O9956" s="9">
        <f t="shared" si="324"/>
        <v>0</v>
      </c>
      <c r="P9956" s="36" t="str">
        <f t="shared" si="325"/>
        <v xml:space="preserve"> </v>
      </c>
    </row>
    <row r="9957" spans="2:16">
      <c r="B9957" s="43"/>
      <c r="O9957" s="9">
        <f t="shared" si="324"/>
        <v>0</v>
      </c>
      <c r="P9957" s="36" t="str">
        <f t="shared" si="325"/>
        <v xml:space="preserve"> </v>
      </c>
    </row>
    <row r="9958" spans="2:16">
      <c r="B9958" s="43"/>
      <c r="O9958" s="9">
        <f t="shared" ref="O9958:O10021" si="326">SUM(K9958:N9958)</f>
        <v>0</v>
      </c>
      <c r="P9958" s="36" t="str">
        <f t="shared" ref="P9958:P10021" si="327">IF(O9958=4,"G",IF(O9958=5,"A",IF(O9958&gt;=6,"R"," ")))</f>
        <v xml:space="preserve"> </v>
      </c>
    </row>
    <row r="9959" spans="2:16">
      <c r="B9959" s="43"/>
      <c r="O9959" s="9">
        <f t="shared" si="326"/>
        <v>0</v>
      </c>
      <c r="P9959" s="36" t="str">
        <f t="shared" si="327"/>
        <v xml:space="preserve"> </v>
      </c>
    </row>
    <row r="9960" spans="2:16">
      <c r="B9960" s="43"/>
      <c r="O9960" s="9">
        <f t="shared" si="326"/>
        <v>0</v>
      </c>
      <c r="P9960" s="36" t="str">
        <f t="shared" si="327"/>
        <v xml:space="preserve"> </v>
      </c>
    </row>
    <row r="9961" spans="2:16">
      <c r="B9961" s="43"/>
      <c r="O9961" s="9">
        <f t="shared" si="326"/>
        <v>0</v>
      </c>
      <c r="P9961" s="36" t="str">
        <f t="shared" si="327"/>
        <v xml:space="preserve"> </v>
      </c>
    </row>
    <row r="9962" spans="2:16">
      <c r="B9962" s="43"/>
      <c r="O9962" s="9">
        <f t="shared" si="326"/>
        <v>0</v>
      </c>
      <c r="P9962" s="36" t="str">
        <f t="shared" si="327"/>
        <v xml:space="preserve"> </v>
      </c>
    </row>
    <row r="9963" spans="2:16">
      <c r="B9963" s="43"/>
      <c r="O9963" s="9">
        <f t="shared" si="326"/>
        <v>0</v>
      </c>
      <c r="P9963" s="36" t="str">
        <f t="shared" si="327"/>
        <v xml:space="preserve"> </v>
      </c>
    </row>
    <row r="9964" spans="2:16">
      <c r="B9964" s="43"/>
      <c r="O9964" s="9">
        <f t="shared" si="326"/>
        <v>0</v>
      </c>
      <c r="P9964" s="36" t="str">
        <f t="shared" si="327"/>
        <v xml:space="preserve"> </v>
      </c>
    </row>
    <row r="9965" spans="2:16">
      <c r="B9965" s="43"/>
      <c r="O9965" s="9">
        <f t="shared" si="326"/>
        <v>0</v>
      </c>
      <c r="P9965" s="36" t="str">
        <f t="shared" si="327"/>
        <v xml:space="preserve"> </v>
      </c>
    </row>
    <row r="9966" spans="2:16">
      <c r="B9966" s="43"/>
      <c r="O9966" s="9">
        <f t="shared" si="326"/>
        <v>0</v>
      </c>
      <c r="P9966" s="36" t="str">
        <f t="shared" si="327"/>
        <v xml:space="preserve"> </v>
      </c>
    </row>
    <row r="9967" spans="2:16">
      <c r="B9967" s="43"/>
      <c r="O9967" s="9">
        <f t="shared" si="326"/>
        <v>0</v>
      </c>
      <c r="P9967" s="36" t="str">
        <f t="shared" si="327"/>
        <v xml:space="preserve"> </v>
      </c>
    </row>
    <row r="9968" spans="2:16">
      <c r="B9968" s="43"/>
      <c r="O9968" s="9">
        <f t="shared" si="326"/>
        <v>0</v>
      </c>
      <c r="P9968" s="36" t="str">
        <f t="shared" si="327"/>
        <v xml:space="preserve"> </v>
      </c>
    </row>
    <row r="9969" spans="2:16">
      <c r="B9969" s="43"/>
      <c r="O9969" s="9">
        <f t="shared" si="326"/>
        <v>0</v>
      </c>
      <c r="P9969" s="36" t="str">
        <f t="shared" si="327"/>
        <v xml:space="preserve"> </v>
      </c>
    </row>
    <row r="9970" spans="2:16">
      <c r="B9970" s="43"/>
      <c r="O9970" s="9">
        <f t="shared" si="326"/>
        <v>0</v>
      </c>
      <c r="P9970" s="36" t="str">
        <f t="shared" si="327"/>
        <v xml:space="preserve"> </v>
      </c>
    </row>
    <row r="9971" spans="2:16">
      <c r="B9971" s="43"/>
      <c r="O9971" s="9">
        <f t="shared" si="326"/>
        <v>0</v>
      </c>
      <c r="P9971" s="36" t="str">
        <f t="shared" si="327"/>
        <v xml:space="preserve"> </v>
      </c>
    </row>
    <row r="9972" spans="2:16">
      <c r="B9972" s="43"/>
      <c r="O9972" s="9">
        <f t="shared" si="326"/>
        <v>0</v>
      </c>
      <c r="P9972" s="36" t="str">
        <f t="shared" si="327"/>
        <v xml:space="preserve"> </v>
      </c>
    </row>
    <row r="9973" spans="2:16">
      <c r="B9973" s="43"/>
      <c r="O9973" s="9">
        <f t="shared" si="326"/>
        <v>0</v>
      </c>
      <c r="P9973" s="36" t="str">
        <f t="shared" si="327"/>
        <v xml:space="preserve"> </v>
      </c>
    </row>
    <row r="9974" spans="2:16">
      <c r="B9974" s="43"/>
      <c r="O9974" s="9">
        <f t="shared" si="326"/>
        <v>0</v>
      </c>
      <c r="P9974" s="36" t="str">
        <f t="shared" si="327"/>
        <v xml:space="preserve"> </v>
      </c>
    </row>
    <row r="9975" spans="2:16">
      <c r="B9975" s="43"/>
      <c r="O9975" s="9">
        <f t="shared" si="326"/>
        <v>0</v>
      </c>
      <c r="P9975" s="36" t="str">
        <f t="shared" si="327"/>
        <v xml:space="preserve"> </v>
      </c>
    </row>
    <row r="9976" spans="2:16">
      <c r="B9976" s="43"/>
      <c r="O9976" s="9">
        <f t="shared" si="326"/>
        <v>0</v>
      </c>
      <c r="P9976" s="36" t="str">
        <f t="shared" si="327"/>
        <v xml:space="preserve"> </v>
      </c>
    </row>
    <row r="9977" spans="2:16">
      <c r="B9977" s="43"/>
      <c r="O9977" s="9">
        <f t="shared" si="326"/>
        <v>0</v>
      </c>
      <c r="P9977" s="36" t="str">
        <f t="shared" si="327"/>
        <v xml:space="preserve"> </v>
      </c>
    </row>
    <row r="9978" spans="2:16">
      <c r="B9978" s="43"/>
      <c r="O9978" s="9">
        <f t="shared" si="326"/>
        <v>0</v>
      </c>
      <c r="P9978" s="36" t="str">
        <f t="shared" si="327"/>
        <v xml:space="preserve"> </v>
      </c>
    </row>
    <row r="9979" spans="2:16">
      <c r="B9979" s="43"/>
      <c r="O9979" s="9">
        <f t="shared" si="326"/>
        <v>0</v>
      </c>
      <c r="P9979" s="36" t="str">
        <f t="shared" si="327"/>
        <v xml:space="preserve"> </v>
      </c>
    </row>
    <row r="9980" spans="2:16">
      <c r="B9980" s="43"/>
      <c r="O9980" s="9">
        <f t="shared" si="326"/>
        <v>0</v>
      </c>
      <c r="P9980" s="36" t="str">
        <f t="shared" si="327"/>
        <v xml:space="preserve"> </v>
      </c>
    </row>
    <row r="9981" spans="2:16">
      <c r="B9981" s="43"/>
      <c r="O9981" s="9">
        <f t="shared" si="326"/>
        <v>0</v>
      </c>
      <c r="P9981" s="36" t="str">
        <f t="shared" si="327"/>
        <v xml:space="preserve"> </v>
      </c>
    </row>
    <row r="9982" spans="2:16">
      <c r="B9982" s="43"/>
      <c r="O9982" s="9">
        <f t="shared" si="326"/>
        <v>0</v>
      </c>
      <c r="P9982" s="36" t="str">
        <f t="shared" si="327"/>
        <v xml:space="preserve"> </v>
      </c>
    </row>
    <row r="9983" spans="2:16">
      <c r="B9983" s="43"/>
      <c r="O9983" s="9">
        <f t="shared" si="326"/>
        <v>0</v>
      </c>
      <c r="P9983" s="36" t="str">
        <f t="shared" si="327"/>
        <v xml:space="preserve"> </v>
      </c>
    </row>
    <row r="9984" spans="2:16">
      <c r="B9984" s="43"/>
      <c r="O9984" s="9">
        <f t="shared" si="326"/>
        <v>0</v>
      </c>
      <c r="P9984" s="36" t="str">
        <f t="shared" si="327"/>
        <v xml:space="preserve"> </v>
      </c>
    </row>
    <row r="9985" spans="2:16">
      <c r="B9985" s="43"/>
      <c r="O9985" s="9">
        <f t="shared" si="326"/>
        <v>0</v>
      </c>
      <c r="P9985" s="36" t="str">
        <f t="shared" si="327"/>
        <v xml:space="preserve"> </v>
      </c>
    </row>
    <row r="9986" spans="2:16">
      <c r="B9986" s="43"/>
      <c r="O9986" s="9">
        <f t="shared" si="326"/>
        <v>0</v>
      </c>
      <c r="P9986" s="36" t="str">
        <f t="shared" si="327"/>
        <v xml:space="preserve"> </v>
      </c>
    </row>
    <row r="9987" spans="2:16">
      <c r="B9987" s="43"/>
      <c r="O9987" s="9">
        <f t="shared" si="326"/>
        <v>0</v>
      </c>
      <c r="P9987" s="36" t="str">
        <f t="shared" si="327"/>
        <v xml:space="preserve"> </v>
      </c>
    </row>
    <row r="9988" spans="2:16">
      <c r="B9988" s="43"/>
      <c r="O9988" s="9">
        <f t="shared" si="326"/>
        <v>0</v>
      </c>
      <c r="P9988" s="36" t="str">
        <f t="shared" si="327"/>
        <v xml:space="preserve"> </v>
      </c>
    </row>
    <row r="9989" spans="2:16">
      <c r="B9989" s="43"/>
      <c r="O9989" s="9">
        <f t="shared" si="326"/>
        <v>0</v>
      </c>
      <c r="P9989" s="36" t="str">
        <f t="shared" si="327"/>
        <v xml:space="preserve"> </v>
      </c>
    </row>
    <row r="9990" spans="2:16">
      <c r="B9990" s="43"/>
      <c r="O9990" s="9">
        <f t="shared" si="326"/>
        <v>0</v>
      </c>
      <c r="P9990" s="36" t="str">
        <f t="shared" si="327"/>
        <v xml:space="preserve"> </v>
      </c>
    </row>
    <row r="9991" spans="2:16">
      <c r="B9991" s="43"/>
      <c r="O9991" s="9">
        <f t="shared" si="326"/>
        <v>0</v>
      </c>
      <c r="P9991" s="36" t="str">
        <f t="shared" si="327"/>
        <v xml:space="preserve"> </v>
      </c>
    </row>
    <row r="9992" spans="2:16">
      <c r="B9992" s="43"/>
      <c r="O9992" s="9">
        <f t="shared" si="326"/>
        <v>0</v>
      </c>
      <c r="P9992" s="36" t="str">
        <f t="shared" si="327"/>
        <v xml:space="preserve"> </v>
      </c>
    </row>
    <row r="9993" spans="2:16">
      <c r="B9993" s="43"/>
      <c r="O9993" s="9">
        <f t="shared" si="326"/>
        <v>0</v>
      </c>
      <c r="P9993" s="36" t="str">
        <f t="shared" si="327"/>
        <v xml:space="preserve"> </v>
      </c>
    </row>
    <row r="9994" spans="2:16">
      <c r="B9994" s="43"/>
      <c r="O9994" s="9">
        <f t="shared" si="326"/>
        <v>0</v>
      </c>
      <c r="P9994" s="36" t="str">
        <f t="shared" si="327"/>
        <v xml:space="preserve"> </v>
      </c>
    </row>
    <row r="9995" spans="2:16">
      <c r="B9995" s="43"/>
      <c r="O9995" s="9">
        <f t="shared" si="326"/>
        <v>0</v>
      </c>
      <c r="P9995" s="36" t="str">
        <f t="shared" si="327"/>
        <v xml:space="preserve"> </v>
      </c>
    </row>
    <row r="9996" spans="2:16">
      <c r="B9996" s="43"/>
      <c r="O9996" s="9">
        <f t="shared" si="326"/>
        <v>0</v>
      </c>
      <c r="P9996" s="36" t="str">
        <f t="shared" si="327"/>
        <v xml:space="preserve"> </v>
      </c>
    </row>
    <row r="9997" spans="2:16">
      <c r="B9997" s="43"/>
      <c r="O9997" s="9">
        <f t="shared" si="326"/>
        <v>0</v>
      </c>
      <c r="P9997" s="36" t="str">
        <f t="shared" si="327"/>
        <v xml:space="preserve"> </v>
      </c>
    </row>
    <row r="9998" spans="2:16">
      <c r="B9998" s="43"/>
      <c r="O9998" s="9">
        <f t="shared" si="326"/>
        <v>0</v>
      </c>
      <c r="P9998" s="36" t="str">
        <f t="shared" si="327"/>
        <v xml:space="preserve"> </v>
      </c>
    </row>
    <row r="9999" spans="2:16">
      <c r="B9999" s="43"/>
      <c r="O9999" s="9">
        <f t="shared" si="326"/>
        <v>0</v>
      </c>
      <c r="P9999" s="36" t="str">
        <f t="shared" si="327"/>
        <v xml:space="preserve"> </v>
      </c>
    </row>
    <row r="10000" spans="2:16">
      <c r="B10000" s="43"/>
      <c r="O10000" s="9">
        <f t="shared" si="326"/>
        <v>0</v>
      </c>
      <c r="P10000" s="36" t="str">
        <f t="shared" si="327"/>
        <v xml:space="preserve"> </v>
      </c>
    </row>
    <row r="10001" spans="2:16">
      <c r="B10001" s="43"/>
      <c r="O10001" s="9">
        <f t="shared" si="326"/>
        <v>0</v>
      </c>
      <c r="P10001" s="36" t="str">
        <f t="shared" si="327"/>
        <v xml:space="preserve"> </v>
      </c>
    </row>
    <row r="10002" spans="2:16">
      <c r="B10002" s="43"/>
      <c r="O10002" s="9">
        <f t="shared" si="326"/>
        <v>0</v>
      </c>
      <c r="P10002" s="36" t="str">
        <f t="shared" si="327"/>
        <v xml:space="preserve"> </v>
      </c>
    </row>
    <row r="10003" spans="2:16">
      <c r="B10003" s="43"/>
      <c r="O10003" s="9">
        <f t="shared" si="326"/>
        <v>0</v>
      </c>
      <c r="P10003" s="36" t="str">
        <f t="shared" si="327"/>
        <v xml:space="preserve"> </v>
      </c>
    </row>
    <row r="10004" spans="2:16">
      <c r="B10004" s="43"/>
      <c r="O10004" s="9">
        <f t="shared" si="326"/>
        <v>0</v>
      </c>
      <c r="P10004" s="36" t="str">
        <f t="shared" si="327"/>
        <v xml:space="preserve"> </v>
      </c>
    </row>
    <row r="10005" spans="2:16">
      <c r="B10005" s="43"/>
      <c r="O10005" s="9">
        <f t="shared" si="326"/>
        <v>0</v>
      </c>
      <c r="P10005" s="36" t="str">
        <f t="shared" si="327"/>
        <v xml:space="preserve"> </v>
      </c>
    </row>
    <row r="10006" spans="2:16">
      <c r="B10006" s="43"/>
      <c r="O10006" s="9">
        <f t="shared" si="326"/>
        <v>0</v>
      </c>
      <c r="P10006" s="36" t="str">
        <f t="shared" si="327"/>
        <v xml:space="preserve"> </v>
      </c>
    </row>
    <row r="10007" spans="2:16">
      <c r="B10007" s="43"/>
      <c r="O10007" s="9">
        <f t="shared" si="326"/>
        <v>0</v>
      </c>
      <c r="P10007" s="36" t="str">
        <f t="shared" si="327"/>
        <v xml:space="preserve"> </v>
      </c>
    </row>
    <row r="10008" spans="2:16">
      <c r="B10008" s="43"/>
      <c r="O10008" s="9">
        <f t="shared" si="326"/>
        <v>0</v>
      </c>
      <c r="P10008" s="36" t="str">
        <f t="shared" si="327"/>
        <v xml:space="preserve"> </v>
      </c>
    </row>
    <row r="10009" spans="2:16">
      <c r="B10009" s="43"/>
      <c r="O10009" s="9">
        <f t="shared" si="326"/>
        <v>0</v>
      </c>
      <c r="P10009" s="36" t="str">
        <f t="shared" si="327"/>
        <v xml:space="preserve"> </v>
      </c>
    </row>
    <row r="10010" spans="2:16">
      <c r="B10010" s="43"/>
      <c r="O10010" s="9">
        <f t="shared" si="326"/>
        <v>0</v>
      </c>
      <c r="P10010" s="36" t="str">
        <f t="shared" si="327"/>
        <v xml:space="preserve"> </v>
      </c>
    </row>
    <row r="10011" spans="2:16">
      <c r="B10011" s="43"/>
      <c r="O10011" s="9">
        <f t="shared" si="326"/>
        <v>0</v>
      </c>
      <c r="P10011" s="36" t="str">
        <f t="shared" si="327"/>
        <v xml:space="preserve"> </v>
      </c>
    </row>
    <row r="10012" spans="2:16">
      <c r="B10012" s="43"/>
      <c r="O10012" s="9">
        <f t="shared" si="326"/>
        <v>0</v>
      </c>
      <c r="P10012" s="36" t="str">
        <f t="shared" si="327"/>
        <v xml:space="preserve"> </v>
      </c>
    </row>
    <row r="10013" spans="2:16">
      <c r="B10013" s="43"/>
      <c r="O10013" s="9">
        <f t="shared" si="326"/>
        <v>0</v>
      </c>
      <c r="P10013" s="36" t="str">
        <f t="shared" si="327"/>
        <v xml:space="preserve"> </v>
      </c>
    </row>
    <row r="10014" spans="2:16">
      <c r="B10014" s="43"/>
      <c r="O10014" s="9">
        <f t="shared" si="326"/>
        <v>0</v>
      </c>
      <c r="P10014" s="36" t="str">
        <f t="shared" si="327"/>
        <v xml:space="preserve"> </v>
      </c>
    </row>
    <row r="10015" spans="2:16">
      <c r="B10015" s="43"/>
      <c r="O10015" s="9">
        <f t="shared" si="326"/>
        <v>0</v>
      </c>
      <c r="P10015" s="36" t="str">
        <f t="shared" si="327"/>
        <v xml:space="preserve"> </v>
      </c>
    </row>
    <row r="10016" spans="2:16">
      <c r="B10016" s="43"/>
      <c r="O10016" s="9">
        <f t="shared" si="326"/>
        <v>0</v>
      </c>
      <c r="P10016" s="36" t="str">
        <f t="shared" si="327"/>
        <v xml:space="preserve"> </v>
      </c>
    </row>
    <row r="10017" spans="2:16">
      <c r="B10017" s="43"/>
      <c r="O10017" s="9">
        <f t="shared" si="326"/>
        <v>0</v>
      </c>
      <c r="P10017" s="36" t="str">
        <f t="shared" si="327"/>
        <v xml:space="preserve"> </v>
      </c>
    </row>
    <row r="10018" spans="2:16">
      <c r="B10018" s="43"/>
      <c r="O10018" s="9">
        <f t="shared" si="326"/>
        <v>0</v>
      </c>
      <c r="P10018" s="36" t="str">
        <f t="shared" si="327"/>
        <v xml:space="preserve"> </v>
      </c>
    </row>
    <row r="10019" spans="2:16">
      <c r="B10019" s="43"/>
      <c r="O10019" s="9">
        <f t="shared" si="326"/>
        <v>0</v>
      </c>
      <c r="P10019" s="36" t="str">
        <f t="shared" si="327"/>
        <v xml:space="preserve"> </v>
      </c>
    </row>
    <row r="10020" spans="2:16">
      <c r="B10020" s="43"/>
      <c r="O10020" s="9">
        <f t="shared" si="326"/>
        <v>0</v>
      </c>
      <c r="P10020" s="36" t="str">
        <f t="shared" si="327"/>
        <v xml:space="preserve"> </v>
      </c>
    </row>
    <row r="10021" spans="2:16">
      <c r="B10021" s="43"/>
      <c r="O10021" s="9">
        <f t="shared" si="326"/>
        <v>0</v>
      </c>
      <c r="P10021" s="36" t="str">
        <f t="shared" si="327"/>
        <v xml:space="preserve"> </v>
      </c>
    </row>
    <row r="10022" spans="2:16">
      <c r="B10022" s="43"/>
      <c r="O10022" s="9">
        <f t="shared" ref="O10022:O10085" si="328">SUM(K10022:N10022)</f>
        <v>0</v>
      </c>
      <c r="P10022" s="36" t="str">
        <f t="shared" ref="P10022:P10085" si="329">IF(O10022=4,"G",IF(O10022=5,"A",IF(O10022&gt;=6,"R"," ")))</f>
        <v xml:space="preserve"> </v>
      </c>
    </row>
    <row r="10023" spans="2:16">
      <c r="B10023" s="43"/>
      <c r="O10023" s="9">
        <f t="shared" si="328"/>
        <v>0</v>
      </c>
      <c r="P10023" s="36" t="str">
        <f t="shared" si="329"/>
        <v xml:space="preserve"> </v>
      </c>
    </row>
    <row r="10024" spans="2:16">
      <c r="B10024" s="43"/>
      <c r="O10024" s="9">
        <f t="shared" si="328"/>
        <v>0</v>
      </c>
      <c r="P10024" s="36" t="str">
        <f t="shared" si="329"/>
        <v xml:space="preserve"> </v>
      </c>
    </row>
    <row r="10025" spans="2:16">
      <c r="B10025" s="43"/>
      <c r="O10025" s="9">
        <f t="shared" si="328"/>
        <v>0</v>
      </c>
      <c r="P10025" s="36" t="str">
        <f t="shared" si="329"/>
        <v xml:space="preserve"> </v>
      </c>
    </row>
    <row r="10026" spans="2:16">
      <c r="B10026" s="43"/>
      <c r="O10026" s="9">
        <f t="shared" si="328"/>
        <v>0</v>
      </c>
      <c r="P10026" s="36" t="str">
        <f t="shared" si="329"/>
        <v xml:space="preserve"> </v>
      </c>
    </row>
    <row r="10027" spans="2:16">
      <c r="B10027" s="43"/>
      <c r="O10027" s="9">
        <f t="shared" si="328"/>
        <v>0</v>
      </c>
      <c r="P10027" s="36" t="str">
        <f t="shared" si="329"/>
        <v xml:space="preserve"> </v>
      </c>
    </row>
    <row r="10028" spans="2:16">
      <c r="B10028" s="43"/>
      <c r="O10028" s="9">
        <f t="shared" si="328"/>
        <v>0</v>
      </c>
      <c r="P10028" s="36" t="str">
        <f t="shared" si="329"/>
        <v xml:space="preserve"> </v>
      </c>
    </row>
    <row r="10029" spans="2:16">
      <c r="B10029" s="43"/>
      <c r="O10029" s="9">
        <f t="shared" si="328"/>
        <v>0</v>
      </c>
      <c r="P10029" s="36" t="str">
        <f t="shared" si="329"/>
        <v xml:space="preserve"> </v>
      </c>
    </row>
    <row r="10030" spans="2:16">
      <c r="B10030" s="43"/>
      <c r="O10030" s="9">
        <f t="shared" si="328"/>
        <v>0</v>
      </c>
      <c r="P10030" s="36" t="str">
        <f t="shared" si="329"/>
        <v xml:space="preserve"> </v>
      </c>
    </row>
    <row r="10031" spans="2:16">
      <c r="B10031" s="43"/>
      <c r="O10031" s="9">
        <f t="shared" si="328"/>
        <v>0</v>
      </c>
      <c r="P10031" s="36" t="str">
        <f t="shared" si="329"/>
        <v xml:space="preserve"> </v>
      </c>
    </row>
    <row r="10032" spans="2:16">
      <c r="B10032" s="43"/>
      <c r="O10032" s="9">
        <f t="shared" si="328"/>
        <v>0</v>
      </c>
      <c r="P10032" s="36" t="str">
        <f t="shared" si="329"/>
        <v xml:space="preserve"> </v>
      </c>
    </row>
    <row r="10033" spans="2:16">
      <c r="B10033" s="43"/>
      <c r="O10033" s="9">
        <f t="shared" si="328"/>
        <v>0</v>
      </c>
      <c r="P10033" s="36" t="str">
        <f t="shared" si="329"/>
        <v xml:space="preserve"> </v>
      </c>
    </row>
    <row r="10034" spans="2:16">
      <c r="B10034" s="43"/>
      <c r="O10034" s="9">
        <f t="shared" si="328"/>
        <v>0</v>
      </c>
      <c r="P10034" s="36" t="str">
        <f t="shared" si="329"/>
        <v xml:space="preserve"> </v>
      </c>
    </row>
    <row r="10035" spans="2:16">
      <c r="B10035" s="43"/>
      <c r="O10035" s="9">
        <f t="shared" si="328"/>
        <v>0</v>
      </c>
      <c r="P10035" s="36" t="str">
        <f t="shared" si="329"/>
        <v xml:space="preserve"> </v>
      </c>
    </row>
    <row r="10036" spans="2:16">
      <c r="B10036" s="43"/>
      <c r="O10036" s="9">
        <f t="shared" si="328"/>
        <v>0</v>
      </c>
      <c r="P10036" s="36" t="str">
        <f t="shared" si="329"/>
        <v xml:space="preserve"> </v>
      </c>
    </row>
    <row r="10037" spans="2:16">
      <c r="B10037" s="43"/>
      <c r="O10037" s="9">
        <f t="shared" si="328"/>
        <v>0</v>
      </c>
      <c r="P10037" s="36" t="str">
        <f t="shared" si="329"/>
        <v xml:space="preserve"> </v>
      </c>
    </row>
    <row r="10038" spans="2:16">
      <c r="B10038" s="43"/>
      <c r="O10038" s="9">
        <f t="shared" si="328"/>
        <v>0</v>
      </c>
      <c r="P10038" s="36" t="str">
        <f t="shared" si="329"/>
        <v xml:space="preserve"> </v>
      </c>
    </row>
    <row r="10039" spans="2:16">
      <c r="B10039" s="43"/>
      <c r="O10039" s="9">
        <f t="shared" si="328"/>
        <v>0</v>
      </c>
      <c r="P10039" s="36" t="str">
        <f t="shared" si="329"/>
        <v xml:space="preserve"> </v>
      </c>
    </row>
    <row r="10040" spans="2:16">
      <c r="B10040" s="43"/>
      <c r="O10040" s="9">
        <f t="shared" si="328"/>
        <v>0</v>
      </c>
      <c r="P10040" s="36" t="str">
        <f t="shared" si="329"/>
        <v xml:space="preserve"> </v>
      </c>
    </row>
    <row r="10041" spans="2:16">
      <c r="B10041" s="43"/>
      <c r="O10041" s="9">
        <f t="shared" si="328"/>
        <v>0</v>
      </c>
      <c r="P10041" s="36" t="str">
        <f t="shared" si="329"/>
        <v xml:space="preserve"> </v>
      </c>
    </row>
    <row r="10042" spans="2:16">
      <c r="B10042" s="43"/>
      <c r="O10042" s="9">
        <f t="shared" si="328"/>
        <v>0</v>
      </c>
      <c r="P10042" s="36" t="str">
        <f t="shared" si="329"/>
        <v xml:space="preserve"> </v>
      </c>
    </row>
    <row r="10043" spans="2:16">
      <c r="B10043" s="43"/>
      <c r="O10043" s="9">
        <f t="shared" si="328"/>
        <v>0</v>
      </c>
      <c r="P10043" s="36" t="str">
        <f t="shared" si="329"/>
        <v xml:space="preserve"> </v>
      </c>
    </row>
    <row r="10044" spans="2:16">
      <c r="B10044" s="43"/>
      <c r="O10044" s="9">
        <f t="shared" si="328"/>
        <v>0</v>
      </c>
      <c r="P10044" s="36" t="str">
        <f t="shared" si="329"/>
        <v xml:space="preserve"> </v>
      </c>
    </row>
    <row r="10045" spans="2:16">
      <c r="B10045" s="43"/>
      <c r="O10045" s="9">
        <f t="shared" si="328"/>
        <v>0</v>
      </c>
      <c r="P10045" s="36" t="str">
        <f t="shared" si="329"/>
        <v xml:space="preserve"> </v>
      </c>
    </row>
    <row r="10046" spans="2:16">
      <c r="B10046" s="43"/>
      <c r="O10046" s="9">
        <f t="shared" si="328"/>
        <v>0</v>
      </c>
      <c r="P10046" s="36" t="str">
        <f t="shared" si="329"/>
        <v xml:space="preserve"> </v>
      </c>
    </row>
    <row r="10047" spans="2:16">
      <c r="B10047" s="43"/>
      <c r="O10047" s="9">
        <f t="shared" si="328"/>
        <v>0</v>
      </c>
      <c r="P10047" s="36" t="str">
        <f t="shared" si="329"/>
        <v xml:space="preserve"> </v>
      </c>
    </row>
    <row r="10048" spans="2:16">
      <c r="B10048" s="43"/>
      <c r="O10048" s="9">
        <f t="shared" si="328"/>
        <v>0</v>
      </c>
      <c r="P10048" s="36" t="str">
        <f t="shared" si="329"/>
        <v xml:space="preserve"> </v>
      </c>
    </row>
    <row r="10049" spans="2:16">
      <c r="B10049" s="43"/>
      <c r="O10049" s="9">
        <f t="shared" si="328"/>
        <v>0</v>
      </c>
      <c r="P10049" s="36" t="str">
        <f t="shared" si="329"/>
        <v xml:space="preserve"> </v>
      </c>
    </row>
    <row r="10050" spans="2:16">
      <c r="B10050" s="43"/>
      <c r="O10050" s="9">
        <f t="shared" si="328"/>
        <v>0</v>
      </c>
      <c r="P10050" s="36" t="str">
        <f t="shared" si="329"/>
        <v xml:space="preserve"> </v>
      </c>
    </row>
    <row r="10051" spans="2:16">
      <c r="B10051" s="43"/>
      <c r="O10051" s="9">
        <f t="shared" si="328"/>
        <v>0</v>
      </c>
      <c r="P10051" s="36" t="str">
        <f t="shared" si="329"/>
        <v xml:space="preserve"> </v>
      </c>
    </row>
    <row r="10052" spans="2:16">
      <c r="B10052" s="43"/>
      <c r="O10052" s="9">
        <f t="shared" si="328"/>
        <v>0</v>
      </c>
      <c r="P10052" s="36" t="str">
        <f t="shared" si="329"/>
        <v xml:space="preserve"> </v>
      </c>
    </row>
    <row r="10053" spans="2:16">
      <c r="B10053" s="43"/>
      <c r="O10053" s="9">
        <f t="shared" si="328"/>
        <v>0</v>
      </c>
      <c r="P10053" s="36" t="str">
        <f t="shared" si="329"/>
        <v xml:space="preserve"> </v>
      </c>
    </row>
    <row r="10054" spans="2:16">
      <c r="B10054" s="43"/>
      <c r="O10054" s="9">
        <f t="shared" si="328"/>
        <v>0</v>
      </c>
      <c r="P10054" s="36" t="str">
        <f t="shared" si="329"/>
        <v xml:space="preserve"> </v>
      </c>
    </row>
    <row r="10055" spans="2:16">
      <c r="B10055" s="43"/>
      <c r="O10055" s="9">
        <f t="shared" si="328"/>
        <v>0</v>
      </c>
      <c r="P10055" s="36" t="str">
        <f t="shared" si="329"/>
        <v xml:space="preserve"> </v>
      </c>
    </row>
    <row r="10056" spans="2:16">
      <c r="B10056" s="43"/>
      <c r="O10056" s="9">
        <f t="shared" si="328"/>
        <v>0</v>
      </c>
      <c r="P10056" s="36" t="str">
        <f t="shared" si="329"/>
        <v xml:space="preserve"> </v>
      </c>
    </row>
    <row r="10057" spans="2:16">
      <c r="B10057" s="43"/>
      <c r="O10057" s="9">
        <f t="shared" si="328"/>
        <v>0</v>
      </c>
      <c r="P10057" s="36" t="str">
        <f t="shared" si="329"/>
        <v xml:space="preserve"> </v>
      </c>
    </row>
    <row r="10058" spans="2:16">
      <c r="B10058" s="43"/>
      <c r="O10058" s="9">
        <f t="shared" si="328"/>
        <v>0</v>
      </c>
      <c r="P10058" s="36" t="str">
        <f t="shared" si="329"/>
        <v xml:space="preserve"> </v>
      </c>
    </row>
    <row r="10059" spans="2:16">
      <c r="B10059" s="43"/>
      <c r="O10059" s="9">
        <f t="shared" si="328"/>
        <v>0</v>
      </c>
      <c r="P10059" s="36" t="str">
        <f t="shared" si="329"/>
        <v xml:space="preserve"> </v>
      </c>
    </row>
    <row r="10060" spans="2:16">
      <c r="B10060" s="43"/>
      <c r="O10060" s="9">
        <f t="shared" si="328"/>
        <v>0</v>
      </c>
      <c r="P10060" s="36" t="str">
        <f t="shared" si="329"/>
        <v xml:space="preserve"> </v>
      </c>
    </row>
    <row r="10061" spans="2:16">
      <c r="B10061" s="43"/>
      <c r="O10061" s="9">
        <f t="shared" si="328"/>
        <v>0</v>
      </c>
      <c r="P10061" s="36" t="str">
        <f t="shared" si="329"/>
        <v xml:space="preserve"> </v>
      </c>
    </row>
    <row r="10062" spans="2:16">
      <c r="B10062" s="43"/>
      <c r="O10062" s="9">
        <f t="shared" si="328"/>
        <v>0</v>
      </c>
      <c r="P10062" s="36" t="str">
        <f t="shared" si="329"/>
        <v xml:space="preserve"> </v>
      </c>
    </row>
    <row r="10063" spans="2:16">
      <c r="B10063" s="43"/>
      <c r="O10063" s="9">
        <f t="shared" si="328"/>
        <v>0</v>
      </c>
      <c r="P10063" s="36" t="str">
        <f t="shared" si="329"/>
        <v xml:space="preserve"> </v>
      </c>
    </row>
    <row r="10064" spans="2:16">
      <c r="B10064" s="43"/>
      <c r="O10064" s="9">
        <f t="shared" si="328"/>
        <v>0</v>
      </c>
      <c r="P10064" s="36" t="str">
        <f t="shared" si="329"/>
        <v xml:space="preserve"> </v>
      </c>
    </row>
    <row r="10065" spans="2:16">
      <c r="B10065" s="43"/>
      <c r="O10065" s="9">
        <f t="shared" si="328"/>
        <v>0</v>
      </c>
      <c r="P10065" s="36" t="str">
        <f t="shared" si="329"/>
        <v xml:space="preserve"> </v>
      </c>
    </row>
    <row r="10066" spans="2:16">
      <c r="B10066" s="43"/>
      <c r="O10066" s="9">
        <f t="shared" si="328"/>
        <v>0</v>
      </c>
      <c r="P10066" s="36" t="str">
        <f t="shared" si="329"/>
        <v xml:space="preserve"> </v>
      </c>
    </row>
    <row r="10067" spans="2:16">
      <c r="B10067" s="43"/>
      <c r="O10067" s="9">
        <f t="shared" si="328"/>
        <v>0</v>
      </c>
      <c r="P10067" s="36" t="str">
        <f t="shared" si="329"/>
        <v xml:space="preserve"> </v>
      </c>
    </row>
    <row r="10068" spans="2:16">
      <c r="B10068" s="43"/>
      <c r="O10068" s="9">
        <f t="shared" si="328"/>
        <v>0</v>
      </c>
      <c r="P10068" s="36" t="str">
        <f t="shared" si="329"/>
        <v xml:space="preserve"> </v>
      </c>
    </row>
    <row r="10069" spans="2:16">
      <c r="B10069" s="43"/>
      <c r="O10069" s="9">
        <f t="shared" si="328"/>
        <v>0</v>
      </c>
      <c r="P10069" s="36" t="str">
        <f t="shared" si="329"/>
        <v xml:space="preserve"> </v>
      </c>
    </row>
    <row r="10070" spans="2:16">
      <c r="B10070" s="43"/>
      <c r="O10070" s="9">
        <f t="shared" si="328"/>
        <v>0</v>
      </c>
      <c r="P10070" s="36" t="str">
        <f t="shared" si="329"/>
        <v xml:space="preserve"> </v>
      </c>
    </row>
    <row r="10071" spans="2:16">
      <c r="B10071" s="43"/>
      <c r="O10071" s="9">
        <f t="shared" si="328"/>
        <v>0</v>
      </c>
      <c r="P10071" s="36" t="str">
        <f t="shared" si="329"/>
        <v xml:space="preserve"> </v>
      </c>
    </row>
    <row r="10072" spans="2:16">
      <c r="B10072" s="43"/>
      <c r="O10072" s="9">
        <f t="shared" si="328"/>
        <v>0</v>
      </c>
      <c r="P10072" s="36" t="str">
        <f t="shared" si="329"/>
        <v xml:space="preserve"> </v>
      </c>
    </row>
    <row r="10073" spans="2:16">
      <c r="B10073" s="43"/>
      <c r="O10073" s="9">
        <f t="shared" si="328"/>
        <v>0</v>
      </c>
      <c r="P10073" s="36" t="str">
        <f t="shared" si="329"/>
        <v xml:space="preserve"> </v>
      </c>
    </row>
    <row r="10074" spans="2:16">
      <c r="B10074" s="43"/>
      <c r="O10074" s="9">
        <f t="shared" si="328"/>
        <v>0</v>
      </c>
      <c r="P10074" s="36" t="str">
        <f t="shared" si="329"/>
        <v xml:space="preserve"> </v>
      </c>
    </row>
    <row r="10075" spans="2:16">
      <c r="B10075" s="43"/>
      <c r="O10075" s="9">
        <f t="shared" si="328"/>
        <v>0</v>
      </c>
      <c r="P10075" s="36" t="str">
        <f t="shared" si="329"/>
        <v xml:space="preserve"> </v>
      </c>
    </row>
    <row r="10076" spans="2:16">
      <c r="B10076" s="43"/>
      <c r="O10076" s="9">
        <f t="shared" si="328"/>
        <v>0</v>
      </c>
      <c r="P10076" s="36" t="str">
        <f t="shared" si="329"/>
        <v xml:space="preserve"> </v>
      </c>
    </row>
    <row r="10077" spans="2:16">
      <c r="B10077" s="43"/>
      <c r="O10077" s="9">
        <f t="shared" si="328"/>
        <v>0</v>
      </c>
      <c r="P10077" s="36" t="str">
        <f t="shared" si="329"/>
        <v xml:space="preserve"> </v>
      </c>
    </row>
    <row r="10078" spans="2:16">
      <c r="B10078" s="43"/>
      <c r="O10078" s="9">
        <f t="shared" si="328"/>
        <v>0</v>
      </c>
      <c r="P10078" s="36" t="str">
        <f t="shared" si="329"/>
        <v xml:space="preserve"> </v>
      </c>
    </row>
    <row r="10079" spans="2:16">
      <c r="B10079" s="43"/>
      <c r="O10079" s="9">
        <f t="shared" si="328"/>
        <v>0</v>
      </c>
      <c r="P10079" s="36" t="str">
        <f t="shared" si="329"/>
        <v xml:space="preserve"> </v>
      </c>
    </row>
    <row r="10080" spans="2:16">
      <c r="B10080" s="43"/>
      <c r="O10080" s="9">
        <f t="shared" si="328"/>
        <v>0</v>
      </c>
      <c r="P10080" s="36" t="str">
        <f t="shared" si="329"/>
        <v xml:space="preserve"> </v>
      </c>
    </row>
    <row r="10081" spans="2:16">
      <c r="B10081" s="43"/>
      <c r="O10081" s="9">
        <f t="shared" si="328"/>
        <v>0</v>
      </c>
      <c r="P10081" s="36" t="str">
        <f t="shared" si="329"/>
        <v xml:space="preserve"> </v>
      </c>
    </row>
    <row r="10082" spans="2:16">
      <c r="B10082" s="43"/>
      <c r="O10082" s="9">
        <f t="shared" si="328"/>
        <v>0</v>
      </c>
      <c r="P10082" s="36" t="str">
        <f t="shared" si="329"/>
        <v xml:space="preserve"> </v>
      </c>
    </row>
    <row r="10083" spans="2:16">
      <c r="B10083" s="43"/>
      <c r="O10083" s="9">
        <f t="shared" si="328"/>
        <v>0</v>
      </c>
      <c r="P10083" s="36" t="str">
        <f t="shared" si="329"/>
        <v xml:space="preserve"> </v>
      </c>
    </row>
    <row r="10084" spans="2:16">
      <c r="B10084" s="43"/>
      <c r="O10084" s="9">
        <f t="shared" si="328"/>
        <v>0</v>
      </c>
      <c r="P10084" s="36" t="str">
        <f t="shared" si="329"/>
        <v xml:space="preserve"> </v>
      </c>
    </row>
    <row r="10085" spans="2:16">
      <c r="B10085" s="43"/>
      <c r="O10085" s="9">
        <f t="shared" si="328"/>
        <v>0</v>
      </c>
      <c r="P10085" s="36" t="str">
        <f t="shared" si="329"/>
        <v xml:space="preserve"> </v>
      </c>
    </row>
    <row r="10086" spans="2:16">
      <c r="B10086" s="43"/>
      <c r="O10086" s="9">
        <f t="shared" ref="O10086:O10149" si="330">SUM(K10086:N10086)</f>
        <v>0</v>
      </c>
      <c r="P10086" s="36" t="str">
        <f t="shared" ref="P10086:P10149" si="331">IF(O10086=4,"G",IF(O10086=5,"A",IF(O10086&gt;=6,"R"," ")))</f>
        <v xml:space="preserve"> </v>
      </c>
    </row>
    <row r="10087" spans="2:16">
      <c r="B10087" s="43"/>
      <c r="O10087" s="9">
        <f t="shared" si="330"/>
        <v>0</v>
      </c>
      <c r="P10087" s="36" t="str">
        <f t="shared" si="331"/>
        <v xml:space="preserve"> </v>
      </c>
    </row>
    <row r="10088" spans="2:16">
      <c r="B10088" s="43"/>
      <c r="O10088" s="9">
        <f t="shared" si="330"/>
        <v>0</v>
      </c>
      <c r="P10088" s="36" t="str">
        <f t="shared" si="331"/>
        <v xml:space="preserve"> </v>
      </c>
    </row>
    <row r="10089" spans="2:16">
      <c r="B10089" s="43"/>
      <c r="O10089" s="9">
        <f t="shared" si="330"/>
        <v>0</v>
      </c>
      <c r="P10089" s="36" t="str">
        <f t="shared" si="331"/>
        <v xml:space="preserve"> </v>
      </c>
    </row>
    <row r="10090" spans="2:16">
      <c r="B10090" s="43"/>
      <c r="O10090" s="9">
        <f t="shared" si="330"/>
        <v>0</v>
      </c>
      <c r="P10090" s="36" t="str">
        <f t="shared" si="331"/>
        <v xml:space="preserve"> </v>
      </c>
    </row>
    <row r="10091" spans="2:16">
      <c r="B10091" s="43"/>
      <c r="O10091" s="9">
        <f t="shared" si="330"/>
        <v>0</v>
      </c>
      <c r="P10091" s="36" t="str">
        <f t="shared" si="331"/>
        <v xml:space="preserve"> </v>
      </c>
    </row>
    <row r="10092" spans="2:16">
      <c r="B10092" s="43"/>
      <c r="O10092" s="9">
        <f t="shared" si="330"/>
        <v>0</v>
      </c>
      <c r="P10092" s="36" t="str">
        <f t="shared" si="331"/>
        <v xml:space="preserve"> </v>
      </c>
    </row>
    <row r="10093" spans="2:16">
      <c r="B10093" s="43"/>
      <c r="O10093" s="9">
        <f t="shared" si="330"/>
        <v>0</v>
      </c>
      <c r="P10093" s="36" t="str">
        <f t="shared" si="331"/>
        <v xml:space="preserve"> </v>
      </c>
    </row>
    <row r="10094" spans="2:16">
      <c r="B10094" s="43"/>
      <c r="O10094" s="9">
        <f t="shared" si="330"/>
        <v>0</v>
      </c>
      <c r="P10094" s="36" t="str">
        <f t="shared" si="331"/>
        <v xml:space="preserve"> </v>
      </c>
    </row>
    <row r="10095" spans="2:16">
      <c r="B10095" s="43"/>
      <c r="O10095" s="9">
        <f t="shared" si="330"/>
        <v>0</v>
      </c>
      <c r="P10095" s="36" t="str">
        <f t="shared" si="331"/>
        <v xml:space="preserve"> </v>
      </c>
    </row>
    <row r="10096" spans="2:16">
      <c r="B10096" s="43"/>
      <c r="O10096" s="9">
        <f t="shared" si="330"/>
        <v>0</v>
      </c>
      <c r="P10096" s="36" t="str">
        <f t="shared" si="331"/>
        <v xml:space="preserve"> </v>
      </c>
    </row>
    <row r="10097" spans="2:16">
      <c r="B10097" s="43"/>
      <c r="O10097" s="9">
        <f t="shared" si="330"/>
        <v>0</v>
      </c>
      <c r="P10097" s="36" t="str">
        <f t="shared" si="331"/>
        <v xml:space="preserve"> </v>
      </c>
    </row>
    <row r="10098" spans="2:16">
      <c r="B10098" s="43"/>
      <c r="O10098" s="9">
        <f t="shared" si="330"/>
        <v>0</v>
      </c>
      <c r="P10098" s="36" t="str">
        <f t="shared" si="331"/>
        <v xml:space="preserve"> </v>
      </c>
    </row>
    <row r="10099" spans="2:16">
      <c r="B10099" s="43"/>
      <c r="O10099" s="9">
        <f t="shared" si="330"/>
        <v>0</v>
      </c>
      <c r="P10099" s="36" t="str">
        <f t="shared" si="331"/>
        <v xml:space="preserve"> </v>
      </c>
    </row>
    <row r="10100" spans="2:16">
      <c r="B10100" s="43"/>
      <c r="O10100" s="9">
        <f t="shared" si="330"/>
        <v>0</v>
      </c>
      <c r="P10100" s="36" t="str">
        <f t="shared" si="331"/>
        <v xml:space="preserve"> </v>
      </c>
    </row>
    <row r="10101" spans="2:16">
      <c r="B10101" s="43"/>
      <c r="O10101" s="9">
        <f t="shared" si="330"/>
        <v>0</v>
      </c>
      <c r="P10101" s="36" t="str">
        <f t="shared" si="331"/>
        <v xml:space="preserve"> </v>
      </c>
    </row>
    <row r="10102" spans="2:16">
      <c r="B10102" s="43"/>
      <c r="O10102" s="9">
        <f t="shared" si="330"/>
        <v>0</v>
      </c>
      <c r="P10102" s="36" t="str">
        <f t="shared" si="331"/>
        <v xml:space="preserve"> </v>
      </c>
    </row>
    <row r="10103" spans="2:16">
      <c r="B10103" s="43"/>
      <c r="O10103" s="9">
        <f t="shared" si="330"/>
        <v>0</v>
      </c>
      <c r="P10103" s="36" t="str">
        <f t="shared" si="331"/>
        <v xml:space="preserve"> </v>
      </c>
    </row>
    <row r="10104" spans="2:16">
      <c r="B10104" s="43"/>
      <c r="O10104" s="9">
        <f t="shared" si="330"/>
        <v>0</v>
      </c>
      <c r="P10104" s="36" t="str">
        <f t="shared" si="331"/>
        <v xml:space="preserve"> </v>
      </c>
    </row>
    <row r="10105" spans="2:16">
      <c r="B10105" s="43"/>
      <c r="O10105" s="9">
        <f t="shared" si="330"/>
        <v>0</v>
      </c>
      <c r="P10105" s="36" t="str">
        <f t="shared" si="331"/>
        <v xml:space="preserve"> </v>
      </c>
    </row>
    <row r="10106" spans="2:16">
      <c r="B10106" s="43"/>
      <c r="O10106" s="9">
        <f t="shared" si="330"/>
        <v>0</v>
      </c>
      <c r="P10106" s="36" t="str">
        <f t="shared" si="331"/>
        <v xml:space="preserve"> </v>
      </c>
    </row>
    <row r="10107" spans="2:16">
      <c r="B10107" s="43"/>
      <c r="O10107" s="9">
        <f t="shared" si="330"/>
        <v>0</v>
      </c>
      <c r="P10107" s="36" t="str">
        <f t="shared" si="331"/>
        <v xml:space="preserve"> </v>
      </c>
    </row>
    <row r="10108" spans="2:16">
      <c r="B10108" s="43"/>
      <c r="O10108" s="9">
        <f t="shared" si="330"/>
        <v>0</v>
      </c>
      <c r="P10108" s="36" t="str">
        <f t="shared" si="331"/>
        <v xml:space="preserve"> </v>
      </c>
    </row>
    <row r="10109" spans="2:16">
      <c r="B10109" s="43"/>
      <c r="O10109" s="9">
        <f t="shared" si="330"/>
        <v>0</v>
      </c>
      <c r="P10109" s="36" t="str">
        <f t="shared" si="331"/>
        <v xml:space="preserve"> </v>
      </c>
    </row>
    <row r="10110" spans="2:16">
      <c r="B10110" s="43"/>
      <c r="O10110" s="9">
        <f t="shared" si="330"/>
        <v>0</v>
      </c>
      <c r="P10110" s="36" t="str">
        <f t="shared" si="331"/>
        <v xml:space="preserve"> </v>
      </c>
    </row>
    <row r="10111" spans="2:16">
      <c r="B10111" s="43"/>
      <c r="O10111" s="9">
        <f t="shared" si="330"/>
        <v>0</v>
      </c>
      <c r="P10111" s="36" t="str">
        <f t="shared" si="331"/>
        <v xml:space="preserve"> </v>
      </c>
    </row>
    <row r="10112" spans="2:16">
      <c r="B10112" s="43"/>
      <c r="O10112" s="9">
        <f t="shared" si="330"/>
        <v>0</v>
      </c>
      <c r="P10112" s="36" t="str">
        <f t="shared" si="331"/>
        <v xml:space="preserve"> </v>
      </c>
    </row>
    <row r="10113" spans="2:16">
      <c r="B10113" s="43"/>
      <c r="O10113" s="9">
        <f t="shared" si="330"/>
        <v>0</v>
      </c>
      <c r="P10113" s="36" t="str">
        <f t="shared" si="331"/>
        <v xml:space="preserve"> </v>
      </c>
    </row>
    <row r="10114" spans="2:16">
      <c r="B10114" s="43"/>
      <c r="O10114" s="9">
        <f t="shared" si="330"/>
        <v>0</v>
      </c>
      <c r="P10114" s="36" t="str">
        <f t="shared" si="331"/>
        <v xml:space="preserve"> </v>
      </c>
    </row>
    <row r="10115" spans="2:16">
      <c r="B10115" s="43"/>
      <c r="O10115" s="9">
        <f t="shared" si="330"/>
        <v>0</v>
      </c>
      <c r="P10115" s="36" t="str">
        <f t="shared" si="331"/>
        <v xml:space="preserve"> </v>
      </c>
    </row>
    <row r="10116" spans="2:16">
      <c r="B10116" s="43"/>
      <c r="O10116" s="9">
        <f t="shared" si="330"/>
        <v>0</v>
      </c>
      <c r="P10116" s="36" t="str">
        <f t="shared" si="331"/>
        <v xml:space="preserve"> </v>
      </c>
    </row>
    <row r="10117" spans="2:16">
      <c r="B10117" s="43"/>
      <c r="O10117" s="9">
        <f t="shared" si="330"/>
        <v>0</v>
      </c>
      <c r="P10117" s="36" t="str">
        <f t="shared" si="331"/>
        <v xml:space="preserve"> </v>
      </c>
    </row>
    <row r="10118" spans="2:16">
      <c r="B10118" s="43"/>
      <c r="O10118" s="9">
        <f t="shared" si="330"/>
        <v>0</v>
      </c>
      <c r="P10118" s="36" t="str">
        <f t="shared" si="331"/>
        <v xml:space="preserve"> </v>
      </c>
    </row>
    <row r="10119" spans="2:16">
      <c r="B10119" s="43"/>
      <c r="O10119" s="9">
        <f t="shared" si="330"/>
        <v>0</v>
      </c>
      <c r="P10119" s="36" t="str">
        <f t="shared" si="331"/>
        <v xml:space="preserve"> </v>
      </c>
    </row>
    <row r="10120" spans="2:16">
      <c r="B10120" s="43"/>
      <c r="O10120" s="9">
        <f t="shared" si="330"/>
        <v>0</v>
      </c>
      <c r="P10120" s="36" t="str">
        <f t="shared" si="331"/>
        <v xml:space="preserve"> </v>
      </c>
    </row>
    <row r="10121" spans="2:16">
      <c r="B10121" s="43"/>
      <c r="O10121" s="9">
        <f t="shared" si="330"/>
        <v>0</v>
      </c>
      <c r="P10121" s="36" t="str">
        <f t="shared" si="331"/>
        <v xml:space="preserve"> </v>
      </c>
    </row>
    <row r="10122" spans="2:16">
      <c r="B10122" s="43"/>
      <c r="O10122" s="9">
        <f t="shared" si="330"/>
        <v>0</v>
      </c>
      <c r="P10122" s="36" t="str">
        <f t="shared" si="331"/>
        <v xml:space="preserve"> </v>
      </c>
    </row>
    <row r="10123" spans="2:16">
      <c r="B10123" s="43"/>
      <c r="O10123" s="9">
        <f t="shared" si="330"/>
        <v>0</v>
      </c>
      <c r="P10123" s="36" t="str">
        <f t="shared" si="331"/>
        <v xml:space="preserve"> </v>
      </c>
    </row>
    <row r="10124" spans="2:16">
      <c r="B10124" s="43"/>
      <c r="O10124" s="9">
        <f t="shared" si="330"/>
        <v>0</v>
      </c>
      <c r="P10124" s="36" t="str">
        <f t="shared" si="331"/>
        <v xml:space="preserve"> </v>
      </c>
    </row>
    <row r="10125" spans="2:16">
      <c r="B10125" s="43"/>
      <c r="O10125" s="9">
        <f t="shared" si="330"/>
        <v>0</v>
      </c>
      <c r="P10125" s="36" t="str">
        <f t="shared" si="331"/>
        <v xml:space="preserve"> </v>
      </c>
    </row>
    <row r="10126" spans="2:16">
      <c r="B10126" s="43"/>
      <c r="O10126" s="9">
        <f t="shared" si="330"/>
        <v>0</v>
      </c>
      <c r="P10126" s="36" t="str">
        <f t="shared" si="331"/>
        <v xml:space="preserve"> </v>
      </c>
    </row>
    <row r="10127" spans="2:16">
      <c r="B10127" s="43"/>
      <c r="O10127" s="9">
        <f t="shared" si="330"/>
        <v>0</v>
      </c>
      <c r="P10127" s="36" t="str">
        <f t="shared" si="331"/>
        <v xml:space="preserve"> </v>
      </c>
    </row>
    <row r="10128" spans="2:16">
      <c r="B10128" s="43"/>
      <c r="O10128" s="9">
        <f t="shared" si="330"/>
        <v>0</v>
      </c>
      <c r="P10128" s="36" t="str">
        <f t="shared" si="331"/>
        <v xml:space="preserve"> </v>
      </c>
    </row>
    <row r="10129" spans="2:16">
      <c r="B10129" s="43"/>
      <c r="O10129" s="9">
        <f t="shared" si="330"/>
        <v>0</v>
      </c>
      <c r="P10129" s="36" t="str">
        <f t="shared" si="331"/>
        <v xml:space="preserve"> </v>
      </c>
    </row>
    <row r="10130" spans="2:16">
      <c r="B10130" s="43"/>
      <c r="O10130" s="9">
        <f t="shared" si="330"/>
        <v>0</v>
      </c>
      <c r="P10130" s="36" t="str">
        <f t="shared" si="331"/>
        <v xml:space="preserve"> </v>
      </c>
    </row>
    <row r="10131" spans="2:16">
      <c r="B10131" s="43"/>
      <c r="O10131" s="9">
        <f t="shared" si="330"/>
        <v>0</v>
      </c>
      <c r="P10131" s="36" t="str">
        <f t="shared" si="331"/>
        <v xml:space="preserve"> </v>
      </c>
    </row>
    <row r="10132" spans="2:16">
      <c r="B10132" s="43"/>
      <c r="O10132" s="9">
        <f t="shared" si="330"/>
        <v>0</v>
      </c>
      <c r="P10132" s="36" t="str">
        <f t="shared" si="331"/>
        <v xml:space="preserve"> </v>
      </c>
    </row>
    <row r="10133" spans="2:16">
      <c r="B10133" s="43"/>
      <c r="O10133" s="9">
        <f t="shared" si="330"/>
        <v>0</v>
      </c>
      <c r="P10133" s="36" t="str">
        <f t="shared" si="331"/>
        <v xml:space="preserve"> </v>
      </c>
    </row>
    <row r="10134" spans="2:16">
      <c r="B10134" s="43"/>
      <c r="O10134" s="9">
        <f t="shared" si="330"/>
        <v>0</v>
      </c>
      <c r="P10134" s="36" t="str">
        <f t="shared" si="331"/>
        <v xml:space="preserve"> </v>
      </c>
    </row>
    <row r="10135" spans="2:16">
      <c r="B10135" s="43"/>
      <c r="O10135" s="9">
        <f t="shared" si="330"/>
        <v>0</v>
      </c>
      <c r="P10135" s="36" t="str">
        <f t="shared" si="331"/>
        <v xml:space="preserve"> </v>
      </c>
    </row>
    <row r="10136" spans="2:16">
      <c r="B10136" s="43"/>
      <c r="O10136" s="9">
        <f t="shared" si="330"/>
        <v>0</v>
      </c>
      <c r="P10136" s="36" t="str">
        <f t="shared" si="331"/>
        <v xml:space="preserve"> </v>
      </c>
    </row>
    <row r="10137" spans="2:16">
      <c r="B10137" s="43"/>
      <c r="O10137" s="9">
        <f t="shared" si="330"/>
        <v>0</v>
      </c>
      <c r="P10137" s="36" t="str">
        <f t="shared" si="331"/>
        <v xml:space="preserve"> </v>
      </c>
    </row>
    <row r="10138" spans="2:16">
      <c r="B10138" s="43"/>
      <c r="O10138" s="9">
        <f t="shared" si="330"/>
        <v>0</v>
      </c>
      <c r="P10138" s="36" t="str">
        <f t="shared" si="331"/>
        <v xml:space="preserve"> </v>
      </c>
    </row>
    <row r="10139" spans="2:16">
      <c r="B10139" s="43"/>
      <c r="O10139" s="9">
        <f t="shared" si="330"/>
        <v>0</v>
      </c>
      <c r="P10139" s="36" t="str">
        <f t="shared" si="331"/>
        <v xml:space="preserve"> </v>
      </c>
    </row>
    <row r="10140" spans="2:16">
      <c r="B10140" s="43"/>
      <c r="O10140" s="9">
        <f t="shared" si="330"/>
        <v>0</v>
      </c>
      <c r="P10140" s="36" t="str">
        <f t="shared" si="331"/>
        <v xml:space="preserve"> </v>
      </c>
    </row>
    <row r="10141" spans="2:16">
      <c r="B10141" s="43"/>
      <c r="O10141" s="9">
        <f t="shared" si="330"/>
        <v>0</v>
      </c>
      <c r="P10141" s="36" t="str">
        <f t="shared" si="331"/>
        <v xml:space="preserve"> </v>
      </c>
    </row>
    <row r="10142" spans="2:16">
      <c r="B10142" s="43"/>
      <c r="O10142" s="9">
        <f t="shared" si="330"/>
        <v>0</v>
      </c>
      <c r="P10142" s="36" t="str">
        <f t="shared" si="331"/>
        <v xml:space="preserve"> </v>
      </c>
    </row>
    <row r="10143" spans="2:16">
      <c r="B10143" s="43"/>
      <c r="O10143" s="9">
        <f t="shared" si="330"/>
        <v>0</v>
      </c>
      <c r="P10143" s="36" t="str">
        <f t="shared" si="331"/>
        <v xml:space="preserve"> </v>
      </c>
    </row>
    <row r="10144" spans="2:16">
      <c r="B10144" s="43"/>
      <c r="O10144" s="9">
        <f t="shared" si="330"/>
        <v>0</v>
      </c>
      <c r="P10144" s="36" t="str">
        <f t="shared" si="331"/>
        <v xml:space="preserve"> </v>
      </c>
    </row>
    <row r="10145" spans="2:16">
      <c r="B10145" s="43"/>
      <c r="O10145" s="9">
        <f t="shared" si="330"/>
        <v>0</v>
      </c>
      <c r="P10145" s="36" t="str">
        <f t="shared" si="331"/>
        <v xml:space="preserve"> </v>
      </c>
    </row>
    <row r="10146" spans="2:16">
      <c r="B10146" s="43"/>
      <c r="O10146" s="9">
        <f t="shared" si="330"/>
        <v>0</v>
      </c>
      <c r="P10146" s="36" t="str">
        <f t="shared" si="331"/>
        <v xml:space="preserve"> </v>
      </c>
    </row>
    <row r="10147" spans="2:16">
      <c r="B10147" s="43"/>
      <c r="O10147" s="9">
        <f t="shared" si="330"/>
        <v>0</v>
      </c>
      <c r="P10147" s="36" t="str">
        <f t="shared" si="331"/>
        <v xml:space="preserve"> </v>
      </c>
    </row>
    <row r="10148" spans="2:16">
      <c r="B10148" s="43"/>
      <c r="O10148" s="9">
        <f t="shared" si="330"/>
        <v>0</v>
      </c>
      <c r="P10148" s="36" t="str">
        <f t="shared" si="331"/>
        <v xml:space="preserve"> </v>
      </c>
    </row>
    <row r="10149" spans="2:16">
      <c r="B10149" s="43"/>
      <c r="O10149" s="9">
        <f t="shared" si="330"/>
        <v>0</v>
      </c>
      <c r="P10149" s="36" t="str">
        <f t="shared" si="331"/>
        <v xml:space="preserve"> </v>
      </c>
    </row>
    <row r="10150" spans="2:16">
      <c r="B10150" s="43"/>
      <c r="O10150" s="9">
        <f t="shared" ref="O10150:O10213" si="332">SUM(K10150:N10150)</f>
        <v>0</v>
      </c>
      <c r="P10150" s="36" t="str">
        <f t="shared" ref="P10150:P10213" si="333">IF(O10150=4,"G",IF(O10150=5,"A",IF(O10150&gt;=6,"R"," ")))</f>
        <v xml:space="preserve"> </v>
      </c>
    </row>
    <row r="10151" spans="2:16">
      <c r="B10151" s="43"/>
      <c r="O10151" s="9">
        <f t="shared" si="332"/>
        <v>0</v>
      </c>
      <c r="P10151" s="36" t="str">
        <f t="shared" si="333"/>
        <v xml:space="preserve"> </v>
      </c>
    </row>
    <row r="10152" spans="2:16">
      <c r="B10152" s="43"/>
      <c r="O10152" s="9">
        <f t="shared" si="332"/>
        <v>0</v>
      </c>
      <c r="P10152" s="36" t="str">
        <f t="shared" si="333"/>
        <v xml:space="preserve"> </v>
      </c>
    </row>
    <row r="10153" spans="2:16">
      <c r="B10153" s="43"/>
      <c r="O10153" s="9">
        <f t="shared" si="332"/>
        <v>0</v>
      </c>
      <c r="P10153" s="36" t="str">
        <f t="shared" si="333"/>
        <v xml:space="preserve"> </v>
      </c>
    </row>
    <row r="10154" spans="2:16">
      <c r="B10154" s="43"/>
      <c r="O10154" s="9">
        <f t="shared" si="332"/>
        <v>0</v>
      </c>
      <c r="P10154" s="36" t="str">
        <f t="shared" si="333"/>
        <v xml:space="preserve"> </v>
      </c>
    </row>
    <row r="10155" spans="2:16">
      <c r="B10155" s="43"/>
      <c r="O10155" s="9">
        <f t="shared" si="332"/>
        <v>0</v>
      </c>
      <c r="P10155" s="36" t="str">
        <f t="shared" si="333"/>
        <v xml:space="preserve"> </v>
      </c>
    </row>
    <row r="10156" spans="2:16">
      <c r="B10156" s="43"/>
      <c r="O10156" s="9">
        <f t="shared" si="332"/>
        <v>0</v>
      </c>
      <c r="P10156" s="36" t="str">
        <f t="shared" si="333"/>
        <v xml:space="preserve"> </v>
      </c>
    </row>
    <row r="10157" spans="2:16">
      <c r="B10157" s="43"/>
      <c r="O10157" s="9">
        <f t="shared" si="332"/>
        <v>0</v>
      </c>
      <c r="P10157" s="36" t="str">
        <f t="shared" si="333"/>
        <v xml:space="preserve"> </v>
      </c>
    </row>
    <row r="10158" spans="2:16">
      <c r="B10158" s="43"/>
      <c r="O10158" s="9">
        <f t="shared" si="332"/>
        <v>0</v>
      </c>
      <c r="P10158" s="36" t="str">
        <f t="shared" si="333"/>
        <v xml:space="preserve"> </v>
      </c>
    </row>
    <row r="10159" spans="2:16">
      <c r="B10159" s="43"/>
      <c r="O10159" s="9">
        <f t="shared" si="332"/>
        <v>0</v>
      </c>
      <c r="P10159" s="36" t="str">
        <f t="shared" si="333"/>
        <v xml:space="preserve"> </v>
      </c>
    </row>
    <row r="10160" spans="2:16">
      <c r="B10160" s="43"/>
      <c r="O10160" s="9">
        <f t="shared" si="332"/>
        <v>0</v>
      </c>
      <c r="P10160" s="36" t="str">
        <f t="shared" si="333"/>
        <v xml:space="preserve"> </v>
      </c>
    </row>
    <row r="10161" spans="2:16">
      <c r="B10161" s="43"/>
      <c r="O10161" s="9">
        <f t="shared" si="332"/>
        <v>0</v>
      </c>
      <c r="P10161" s="36" t="str">
        <f t="shared" si="333"/>
        <v xml:space="preserve"> </v>
      </c>
    </row>
    <row r="10162" spans="2:16">
      <c r="B10162" s="43"/>
      <c r="O10162" s="9">
        <f t="shared" si="332"/>
        <v>0</v>
      </c>
      <c r="P10162" s="36" t="str">
        <f t="shared" si="333"/>
        <v xml:space="preserve"> </v>
      </c>
    </row>
    <row r="10163" spans="2:16">
      <c r="B10163" s="43"/>
      <c r="O10163" s="9">
        <f t="shared" si="332"/>
        <v>0</v>
      </c>
      <c r="P10163" s="36" t="str">
        <f t="shared" si="333"/>
        <v xml:space="preserve"> </v>
      </c>
    </row>
    <row r="10164" spans="2:16">
      <c r="B10164" s="43"/>
      <c r="O10164" s="9">
        <f t="shared" si="332"/>
        <v>0</v>
      </c>
      <c r="P10164" s="36" t="str">
        <f t="shared" si="333"/>
        <v xml:space="preserve"> </v>
      </c>
    </row>
    <row r="10165" spans="2:16">
      <c r="B10165" s="43"/>
      <c r="O10165" s="9">
        <f t="shared" si="332"/>
        <v>0</v>
      </c>
      <c r="P10165" s="36" t="str">
        <f t="shared" si="333"/>
        <v xml:space="preserve"> </v>
      </c>
    </row>
    <row r="10166" spans="2:16">
      <c r="B10166" s="43"/>
      <c r="O10166" s="9">
        <f t="shared" si="332"/>
        <v>0</v>
      </c>
      <c r="P10166" s="36" t="str">
        <f t="shared" si="333"/>
        <v xml:space="preserve"> </v>
      </c>
    </row>
    <row r="10167" spans="2:16">
      <c r="B10167" s="43"/>
      <c r="O10167" s="9">
        <f t="shared" si="332"/>
        <v>0</v>
      </c>
      <c r="P10167" s="36" t="str">
        <f t="shared" si="333"/>
        <v xml:space="preserve"> </v>
      </c>
    </row>
    <row r="10168" spans="2:16">
      <c r="B10168" s="43"/>
      <c r="O10168" s="9">
        <f t="shared" si="332"/>
        <v>0</v>
      </c>
      <c r="P10168" s="36" t="str">
        <f t="shared" si="333"/>
        <v xml:space="preserve"> </v>
      </c>
    </row>
    <row r="10169" spans="2:16">
      <c r="B10169" s="43"/>
      <c r="O10169" s="9">
        <f t="shared" si="332"/>
        <v>0</v>
      </c>
      <c r="P10169" s="36" t="str">
        <f t="shared" si="333"/>
        <v xml:space="preserve"> </v>
      </c>
    </row>
    <row r="10170" spans="2:16">
      <c r="B10170" s="43"/>
      <c r="O10170" s="9">
        <f t="shared" si="332"/>
        <v>0</v>
      </c>
      <c r="P10170" s="36" t="str">
        <f t="shared" si="333"/>
        <v xml:space="preserve"> </v>
      </c>
    </row>
    <row r="10171" spans="2:16">
      <c r="B10171" s="43"/>
      <c r="O10171" s="9">
        <f t="shared" si="332"/>
        <v>0</v>
      </c>
      <c r="P10171" s="36" t="str">
        <f t="shared" si="333"/>
        <v xml:space="preserve"> </v>
      </c>
    </row>
    <row r="10172" spans="2:16">
      <c r="B10172" s="43"/>
      <c r="O10172" s="9">
        <f t="shared" si="332"/>
        <v>0</v>
      </c>
      <c r="P10172" s="36" t="str">
        <f t="shared" si="333"/>
        <v xml:space="preserve"> </v>
      </c>
    </row>
    <row r="10173" spans="2:16">
      <c r="B10173" s="43"/>
      <c r="O10173" s="9">
        <f t="shared" si="332"/>
        <v>0</v>
      </c>
      <c r="P10173" s="36" t="str">
        <f t="shared" si="333"/>
        <v xml:space="preserve"> </v>
      </c>
    </row>
    <row r="10174" spans="2:16">
      <c r="B10174" s="43"/>
      <c r="O10174" s="9">
        <f t="shared" si="332"/>
        <v>0</v>
      </c>
      <c r="P10174" s="36" t="str">
        <f t="shared" si="333"/>
        <v xml:space="preserve"> </v>
      </c>
    </row>
    <row r="10175" spans="2:16">
      <c r="B10175" s="43"/>
      <c r="O10175" s="9">
        <f t="shared" si="332"/>
        <v>0</v>
      </c>
      <c r="P10175" s="36" t="str">
        <f t="shared" si="333"/>
        <v xml:space="preserve"> </v>
      </c>
    </row>
    <row r="10176" spans="2:16">
      <c r="B10176" s="43"/>
      <c r="O10176" s="9">
        <f t="shared" si="332"/>
        <v>0</v>
      </c>
      <c r="P10176" s="36" t="str">
        <f t="shared" si="333"/>
        <v xml:space="preserve"> </v>
      </c>
    </row>
    <row r="10177" spans="2:16">
      <c r="B10177" s="43"/>
      <c r="O10177" s="9">
        <f t="shared" si="332"/>
        <v>0</v>
      </c>
      <c r="P10177" s="36" t="str">
        <f t="shared" si="333"/>
        <v xml:space="preserve"> </v>
      </c>
    </row>
    <row r="10178" spans="2:16">
      <c r="B10178" s="43"/>
      <c r="O10178" s="9">
        <f t="shared" si="332"/>
        <v>0</v>
      </c>
      <c r="P10178" s="36" t="str">
        <f t="shared" si="333"/>
        <v xml:space="preserve"> </v>
      </c>
    </row>
    <row r="10179" spans="2:16">
      <c r="B10179" s="43"/>
      <c r="O10179" s="9">
        <f t="shared" si="332"/>
        <v>0</v>
      </c>
      <c r="P10179" s="36" t="str">
        <f t="shared" si="333"/>
        <v xml:space="preserve"> </v>
      </c>
    </row>
    <row r="10180" spans="2:16">
      <c r="B10180" s="43"/>
      <c r="O10180" s="9">
        <f t="shared" si="332"/>
        <v>0</v>
      </c>
      <c r="P10180" s="36" t="str">
        <f t="shared" si="333"/>
        <v xml:space="preserve"> </v>
      </c>
    </row>
    <row r="10181" spans="2:16">
      <c r="B10181" s="43"/>
      <c r="O10181" s="9">
        <f t="shared" si="332"/>
        <v>0</v>
      </c>
      <c r="P10181" s="36" t="str">
        <f t="shared" si="333"/>
        <v xml:space="preserve"> </v>
      </c>
    </row>
    <row r="10182" spans="2:16">
      <c r="B10182" s="43"/>
      <c r="O10182" s="9">
        <f t="shared" si="332"/>
        <v>0</v>
      </c>
      <c r="P10182" s="36" t="str">
        <f t="shared" si="333"/>
        <v xml:space="preserve"> </v>
      </c>
    </row>
    <row r="10183" spans="2:16">
      <c r="B10183" s="43"/>
      <c r="O10183" s="9">
        <f t="shared" si="332"/>
        <v>0</v>
      </c>
      <c r="P10183" s="36" t="str">
        <f t="shared" si="333"/>
        <v xml:space="preserve"> </v>
      </c>
    </row>
    <row r="10184" spans="2:16">
      <c r="B10184" s="43"/>
      <c r="O10184" s="9">
        <f t="shared" si="332"/>
        <v>0</v>
      </c>
      <c r="P10184" s="36" t="str">
        <f t="shared" si="333"/>
        <v xml:space="preserve"> </v>
      </c>
    </row>
    <row r="10185" spans="2:16">
      <c r="B10185" s="43"/>
      <c r="O10185" s="9">
        <f t="shared" si="332"/>
        <v>0</v>
      </c>
      <c r="P10185" s="36" t="str">
        <f t="shared" si="333"/>
        <v xml:space="preserve"> </v>
      </c>
    </row>
    <row r="10186" spans="2:16">
      <c r="B10186" s="43"/>
      <c r="O10186" s="9">
        <f t="shared" si="332"/>
        <v>0</v>
      </c>
      <c r="P10186" s="36" t="str">
        <f t="shared" si="333"/>
        <v xml:space="preserve"> </v>
      </c>
    </row>
    <row r="10187" spans="2:16">
      <c r="B10187" s="43"/>
      <c r="O10187" s="9">
        <f t="shared" si="332"/>
        <v>0</v>
      </c>
      <c r="P10187" s="36" t="str">
        <f t="shared" si="333"/>
        <v xml:space="preserve"> </v>
      </c>
    </row>
    <row r="10188" spans="2:16">
      <c r="B10188" s="43"/>
      <c r="O10188" s="9">
        <f t="shared" si="332"/>
        <v>0</v>
      </c>
      <c r="P10188" s="36" t="str">
        <f t="shared" si="333"/>
        <v xml:space="preserve"> </v>
      </c>
    </row>
    <row r="10189" spans="2:16">
      <c r="B10189" s="43"/>
      <c r="O10189" s="9">
        <f t="shared" si="332"/>
        <v>0</v>
      </c>
      <c r="P10189" s="36" t="str">
        <f t="shared" si="333"/>
        <v xml:space="preserve"> </v>
      </c>
    </row>
    <row r="10190" spans="2:16">
      <c r="B10190" s="43"/>
      <c r="O10190" s="9">
        <f t="shared" si="332"/>
        <v>0</v>
      </c>
      <c r="P10190" s="36" t="str">
        <f t="shared" si="333"/>
        <v xml:space="preserve"> </v>
      </c>
    </row>
    <row r="10191" spans="2:16">
      <c r="B10191" s="43"/>
      <c r="O10191" s="9">
        <f t="shared" si="332"/>
        <v>0</v>
      </c>
      <c r="P10191" s="36" t="str">
        <f t="shared" si="333"/>
        <v xml:space="preserve"> </v>
      </c>
    </row>
    <row r="10192" spans="2:16">
      <c r="B10192" s="43"/>
      <c r="O10192" s="9">
        <f t="shared" si="332"/>
        <v>0</v>
      </c>
      <c r="P10192" s="36" t="str">
        <f t="shared" si="333"/>
        <v xml:space="preserve"> </v>
      </c>
    </row>
    <row r="10193" spans="2:16">
      <c r="B10193" s="43"/>
      <c r="O10193" s="9">
        <f t="shared" si="332"/>
        <v>0</v>
      </c>
      <c r="P10193" s="36" t="str">
        <f t="shared" si="333"/>
        <v xml:space="preserve"> </v>
      </c>
    </row>
    <row r="10194" spans="2:16">
      <c r="B10194" s="43"/>
      <c r="O10194" s="9">
        <f t="shared" si="332"/>
        <v>0</v>
      </c>
      <c r="P10194" s="36" t="str">
        <f t="shared" si="333"/>
        <v xml:space="preserve"> </v>
      </c>
    </row>
    <row r="10195" spans="2:16">
      <c r="B10195" s="43"/>
      <c r="O10195" s="9">
        <f t="shared" si="332"/>
        <v>0</v>
      </c>
      <c r="P10195" s="36" t="str">
        <f t="shared" si="333"/>
        <v xml:space="preserve"> </v>
      </c>
    </row>
    <row r="10196" spans="2:16">
      <c r="B10196" s="43"/>
      <c r="O10196" s="9">
        <f t="shared" si="332"/>
        <v>0</v>
      </c>
      <c r="P10196" s="36" t="str">
        <f t="shared" si="333"/>
        <v xml:space="preserve"> </v>
      </c>
    </row>
    <row r="10197" spans="2:16">
      <c r="B10197" s="43"/>
      <c r="O10197" s="9">
        <f t="shared" si="332"/>
        <v>0</v>
      </c>
      <c r="P10197" s="36" t="str">
        <f t="shared" si="333"/>
        <v xml:space="preserve"> </v>
      </c>
    </row>
    <row r="10198" spans="2:16">
      <c r="B10198" s="43"/>
      <c r="O10198" s="9">
        <f t="shared" si="332"/>
        <v>0</v>
      </c>
      <c r="P10198" s="36" t="str">
        <f t="shared" si="333"/>
        <v xml:space="preserve"> </v>
      </c>
    </row>
    <row r="10199" spans="2:16">
      <c r="B10199" s="43"/>
      <c r="O10199" s="9">
        <f t="shared" si="332"/>
        <v>0</v>
      </c>
      <c r="P10199" s="36" t="str">
        <f t="shared" si="333"/>
        <v xml:space="preserve"> </v>
      </c>
    </row>
    <row r="10200" spans="2:16">
      <c r="B10200" s="43"/>
      <c r="O10200" s="9">
        <f t="shared" si="332"/>
        <v>0</v>
      </c>
      <c r="P10200" s="36" t="str">
        <f t="shared" si="333"/>
        <v xml:space="preserve"> </v>
      </c>
    </row>
    <row r="10201" spans="2:16">
      <c r="B10201" s="43"/>
      <c r="O10201" s="9">
        <f t="shared" si="332"/>
        <v>0</v>
      </c>
      <c r="P10201" s="36" t="str">
        <f t="shared" si="333"/>
        <v xml:space="preserve"> </v>
      </c>
    </row>
    <row r="10202" spans="2:16">
      <c r="B10202" s="43"/>
      <c r="O10202" s="9">
        <f t="shared" si="332"/>
        <v>0</v>
      </c>
      <c r="P10202" s="36" t="str">
        <f t="shared" si="333"/>
        <v xml:space="preserve"> </v>
      </c>
    </row>
    <row r="10203" spans="2:16">
      <c r="B10203" s="43"/>
      <c r="O10203" s="9">
        <f t="shared" si="332"/>
        <v>0</v>
      </c>
      <c r="P10203" s="36" t="str">
        <f t="shared" si="333"/>
        <v xml:space="preserve"> </v>
      </c>
    </row>
    <row r="10204" spans="2:16">
      <c r="B10204" s="43"/>
      <c r="O10204" s="9">
        <f t="shared" si="332"/>
        <v>0</v>
      </c>
      <c r="P10204" s="36" t="str">
        <f t="shared" si="333"/>
        <v xml:space="preserve"> </v>
      </c>
    </row>
    <row r="10205" spans="2:16">
      <c r="B10205" s="43"/>
      <c r="O10205" s="9">
        <f t="shared" si="332"/>
        <v>0</v>
      </c>
      <c r="P10205" s="36" t="str">
        <f t="shared" si="333"/>
        <v xml:space="preserve"> </v>
      </c>
    </row>
    <row r="10206" spans="2:16">
      <c r="B10206" s="43"/>
      <c r="O10206" s="9">
        <f t="shared" si="332"/>
        <v>0</v>
      </c>
      <c r="P10206" s="36" t="str">
        <f t="shared" si="333"/>
        <v xml:space="preserve"> </v>
      </c>
    </row>
    <row r="10207" spans="2:16">
      <c r="B10207" s="43"/>
      <c r="O10207" s="9">
        <f t="shared" si="332"/>
        <v>0</v>
      </c>
      <c r="P10207" s="36" t="str">
        <f t="shared" si="333"/>
        <v xml:space="preserve"> </v>
      </c>
    </row>
    <row r="10208" spans="2:16">
      <c r="B10208" s="43"/>
      <c r="O10208" s="9">
        <f t="shared" si="332"/>
        <v>0</v>
      </c>
      <c r="P10208" s="36" t="str">
        <f t="shared" si="333"/>
        <v xml:space="preserve"> </v>
      </c>
    </row>
    <row r="10209" spans="2:16">
      <c r="B10209" s="43"/>
      <c r="O10209" s="9">
        <f t="shared" si="332"/>
        <v>0</v>
      </c>
      <c r="P10209" s="36" t="str">
        <f t="shared" si="333"/>
        <v xml:space="preserve"> </v>
      </c>
    </row>
    <row r="10210" spans="2:16">
      <c r="B10210" s="43"/>
      <c r="O10210" s="9">
        <f t="shared" si="332"/>
        <v>0</v>
      </c>
      <c r="P10210" s="36" t="str">
        <f t="shared" si="333"/>
        <v xml:space="preserve"> </v>
      </c>
    </row>
    <row r="10211" spans="2:16">
      <c r="B10211" s="43"/>
      <c r="O10211" s="9">
        <f t="shared" si="332"/>
        <v>0</v>
      </c>
      <c r="P10211" s="36" t="str">
        <f t="shared" si="333"/>
        <v xml:space="preserve"> </v>
      </c>
    </row>
    <row r="10212" spans="2:16">
      <c r="B10212" s="43"/>
      <c r="O10212" s="9">
        <f t="shared" si="332"/>
        <v>0</v>
      </c>
      <c r="P10212" s="36" t="str">
        <f t="shared" si="333"/>
        <v xml:space="preserve"> </v>
      </c>
    </row>
    <row r="10213" spans="2:16">
      <c r="B10213" s="43"/>
      <c r="O10213" s="9">
        <f t="shared" si="332"/>
        <v>0</v>
      </c>
      <c r="P10213" s="36" t="str">
        <f t="shared" si="333"/>
        <v xml:space="preserve"> </v>
      </c>
    </row>
    <row r="10214" spans="2:16">
      <c r="B10214" s="43"/>
      <c r="O10214" s="9">
        <f t="shared" ref="O10214:O10277" si="334">SUM(K10214:N10214)</f>
        <v>0</v>
      </c>
      <c r="P10214" s="36" t="str">
        <f t="shared" ref="P10214:P10277" si="335">IF(O10214=4,"G",IF(O10214=5,"A",IF(O10214&gt;=6,"R"," ")))</f>
        <v xml:space="preserve"> </v>
      </c>
    </row>
    <row r="10215" spans="2:16">
      <c r="B10215" s="43"/>
      <c r="O10215" s="9">
        <f t="shared" si="334"/>
        <v>0</v>
      </c>
      <c r="P10215" s="36" t="str">
        <f t="shared" si="335"/>
        <v xml:space="preserve"> </v>
      </c>
    </row>
    <row r="10216" spans="2:16">
      <c r="B10216" s="43"/>
      <c r="O10216" s="9">
        <f t="shared" si="334"/>
        <v>0</v>
      </c>
      <c r="P10216" s="36" t="str">
        <f t="shared" si="335"/>
        <v xml:space="preserve"> </v>
      </c>
    </row>
    <row r="10217" spans="2:16">
      <c r="B10217" s="43"/>
      <c r="O10217" s="9">
        <f t="shared" si="334"/>
        <v>0</v>
      </c>
      <c r="P10217" s="36" t="str">
        <f t="shared" si="335"/>
        <v xml:space="preserve"> </v>
      </c>
    </row>
    <row r="10218" spans="2:16">
      <c r="B10218" s="43"/>
      <c r="O10218" s="9">
        <f t="shared" si="334"/>
        <v>0</v>
      </c>
      <c r="P10218" s="36" t="str">
        <f t="shared" si="335"/>
        <v xml:space="preserve"> </v>
      </c>
    </row>
    <row r="10219" spans="2:16">
      <c r="B10219" s="43"/>
      <c r="O10219" s="9">
        <f t="shared" si="334"/>
        <v>0</v>
      </c>
      <c r="P10219" s="36" t="str">
        <f t="shared" si="335"/>
        <v xml:space="preserve"> </v>
      </c>
    </row>
    <row r="10220" spans="2:16">
      <c r="B10220" s="43"/>
      <c r="O10220" s="9">
        <f t="shared" si="334"/>
        <v>0</v>
      </c>
      <c r="P10220" s="36" t="str">
        <f t="shared" si="335"/>
        <v xml:space="preserve"> </v>
      </c>
    </row>
    <row r="10221" spans="2:16">
      <c r="B10221" s="43"/>
      <c r="O10221" s="9">
        <f t="shared" si="334"/>
        <v>0</v>
      </c>
      <c r="P10221" s="36" t="str">
        <f t="shared" si="335"/>
        <v xml:space="preserve"> </v>
      </c>
    </row>
    <row r="10222" spans="2:16">
      <c r="B10222" s="43"/>
      <c r="O10222" s="9">
        <f t="shared" si="334"/>
        <v>0</v>
      </c>
      <c r="P10222" s="36" t="str">
        <f t="shared" si="335"/>
        <v xml:space="preserve"> </v>
      </c>
    </row>
    <row r="10223" spans="2:16">
      <c r="B10223" s="43"/>
      <c r="O10223" s="9">
        <f t="shared" si="334"/>
        <v>0</v>
      </c>
      <c r="P10223" s="36" t="str">
        <f t="shared" si="335"/>
        <v xml:space="preserve"> </v>
      </c>
    </row>
    <row r="10224" spans="2:16">
      <c r="B10224" s="43"/>
      <c r="O10224" s="9">
        <f t="shared" si="334"/>
        <v>0</v>
      </c>
      <c r="P10224" s="36" t="str">
        <f t="shared" si="335"/>
        <v xml:space="preserve"> </v>
      </c>
    </row>
    <row r="10225" spans="2:16">
      <c r="B10225" s="43"/>
      <c r="O10225" s="9">
        <f t="shared" si="334"/>
        <v>0</v>
      </c>
      <c r="P10225" s="36" t="str">
        <f t="shared" si="335"/>
        <v xml:space="preserve"> </v>
      </c>
    </row>
    <row r="10226" spans="2:16">
      <c r="B10226" s="43"/>
      <c r="O10226" s="9">
        <f t="shared" si="334"/>
        <v>0</v>
      </c>
      <c r="P10226" s="36" t="str">
        <f t="shared" si="335"/>
        <v xml:space="preserve"> </v>
      </c>
    </row>
    <row r="10227" spans="2:16">
      <c r="B10227" s="43"/>
      <c r="O10227" s="9">
        <f t="shared" si="334"/>
        <v>0</v>
      </c>
      <c r="P10227" s="36" t="str">
        <f t="shared" si="335"/>
        <v xml:space="preserve"> </v>
      </c>
    </row>
    <row r="10228" spans="2:16">
      <c r="B10228" s="43"/>
      <c r="O10228" s="9">
        <f t="shared" si="334"/>
        <v>0</v>
      </c>
      <c r="P10228" s="36" t="str">
        <f t="shared" si="335"/>
        <v xml:space="preserve"> </v>
      </c>
    </row>
    <row r="10229" spans="2:16">
      <c r="B10229" s="43"/>
      <c r="O10229" s="9">
        <f t="shared" si="334"/>
        <v>0</v>
      </c>
      <c r="P10229" s="36" t="str">
        <f t="shared" si="335"/>
        <v xml:space="preserve"> </v>
      </c>
    </row>
    <row r="10230" spans="2:16">
      <c r="B10230" s="43"/>
      <c r="O10230" s="9">
        <f t="shared" si="334"/>
        <v>0</v>
      </c>
      <c r="P10230" s="36" t="str">
        <f t="shared" si="335"/>
        <v xml:space="preserve"> </v>
      </c>
    </row>
    <row r="10231" spans="2:16">
      <c r="B10231" s="43"/>
      <c r="O10231" s="9">
        <f t="shared" si="334"/>
        <v>0</v>
      </c>
      <c r="P10231" s="36" t="str">
        <f t="shared" si="335"/>
        <v xml:space="preserve"> </v>
      </c>
    </row>
    <row r="10232" spans="2:16">
      <c r="B10232" s="43"/>
      <c r="O10232" s="9">
        <f t="shared" si="334"/>
        <v>0</v>
      </c>
      <c r="P10232" s="36" t="str">
        <f t="shared" si="335"/>
        <v xml:space="preserve"> </v>
      </c>
    </row>
    <row r="10233" spans="2:16">
      <c r="B10233" s="43"/>
      <c r="O10233" s="9">
        <f t="shared" si="334"/>
        <v>0</v>
      </c>
      <c r="P10233" s="36" t="str">
        <f t="shared" si="335"/>
        <v xml:space="preserve"> </v>
      </c>
    </row>
    <row r="10234" spans="2:16">
      <c r="B10234" s="43"/>
      <c r="O10234" s="9">
        <f t="shared" si="334"/>
        <v>0</v>
      </c>
      <c r="P10234" s="36" t="str">
        <f t="shared" si="335"/>
        <v xml:space="preserve"> </v>
      </c>
    </row>
    <row r="10235" spans="2:16">
      <c r="B10235" s="43"/>
      <c r="O10235" s="9">
        <f t="shared" si="334"/>
        <v>0</v>
      </c>
      <c r="P10235" s="36" t="str">
        <f t="shared" si="335"/>
        <v xml:space="preserve"> </v>
      </c>
    </row>
    <row r="10236" spans="2:16">
      <c r="B10236" s="43"/>
      <c r="O10236" s="9">
        <f t="shared" si="334"/>
        <v>0</v>
      </c>
      <c r="P10236" s="36" t="str">
        <f t="shared" si="335"/>
        <v xml:space="preserve"> </v>
      </c>
    </row>
    <row r="10237" spans="2:16">
      <c r="B10237" s="43"/>
      <c r="O10237" s="9">
        <f t="shared" si="334"/>
        <v>0</v>
      </c>
      <c r="P10237" s="36" t="str">
        <f t="shared" si="335"/>
        <v xml:space="preserve"> </v>
      </c>
    </row>
    <row r="10238" spans="2:16">
      <c r="B10238" s="43"/>
      <c r="O10238" s="9">
        <f t="shared" si="334"/>
        <v>0</v>
      </c>
      <c r="P10238" s="36" t="str">
        <f t="shared" si="335"/>
        <v xml:space="preserve"> </v>
      </c>
    </row>
    <row r="10239" spans="2:16">
      <c r="B10239" s="43"/>
      <c r="O10239" s="9">
        <f t="shared" si="334"/>
        <v>0</v>
      </c>
      <c r="P10239" s="36" t="str">
        <f t="shared" si="335"/>
        <v xml:space="preserve"> </v>
      </c>
    </row>
    <row r="10240" spans="2:16">
      <c r="B10240" s="43"/>
      <c r="O10240" s="9">
        <f t="shared" si="334"/>
        <v>0</v>
      </c>
      <c r="P10240" s="36" t="str">
        <f t="shared" si="335"/>
        <v xml:space="preserve"> </v>
      </c>
    </row>
    <row r="10241" spans="2:16">
      <c r="B10241" s="43"/>
      <c r="O10241" s="9">
        <f t="shared" si="334"/>
        <v>0</v>
      </c>
      <c r="P10241" s="36" t="str">
        <f t="shared" si="335"/>
        <v xml:space="preserve"> </v>
      </c>
    </row>
    <row r="10242" spans="2:16">
      <c r="B10242" s="43"/>
      <c r="O10242" s="9">
        <f t="shared" si="334"/>
        <v>0</v>
      </c>
      <c r="P10242" s="36" t="str">
        <f t="shared" si="335"/>
        <v xml:space="preserve"> </v>
      </c>
    </row>
    <row r="10243" spans="2:16">
      <c r="B10243" s="43"/>
      <c r="O10243" s="9">
        <f t="shared" si="334"/>
        <v>0</v>
      </c>
      <c r="P10243" s="36" t="str">
        <f t="shared" si="335"/>
        <v xml:space="preserve"> </v>
      </c>
    </row>
    <row r="10244" spans="2:16">
      <c r="B10244" s="43"/>
      <c r="O10244" s="9">
        <f t="shared" si="334"/>
        <v>0</v>
      </c>
      <c r="P10244" s="36" t="str">
        <f t="shared" si="335"/>
        <v xml:space="preserve"> </v>
      </c>
    </row>
    <row r="10245" spans="2:16">
      <c r="B10245" s="43"/>
      <c r="O10245" s="9">
        <f t="shared" si="334"/>
        <v>0</v>
      </c>
      <c r="P10245" s="36" t="str">
        <f t="shared" si="335"/>
        <v xml:space="preserve"> </v>
      </c>
    </row>
    <row r="10246" spans="2:16">
      <c r="B10246" s="43"/>
      <c r="O10246" s="9">
        <f t="shared" si="334"/>
        <v>0</v>
      </c>
      <c r="P10246" s="36" t="str">
        <f t="shared" si="335"/>
        <v xml:space="preserve"> </v>
      </c>
    </row>
    <row r="10247" spans="2:16">
      <c r="B10247" s="43"/>
      <c r="O10247" s="9">
        <f t="shared" si="334"/>
        <v>0</v>
      </c>
      <c r="P10247" s="36" t="str">
        <f t="shared" si="335"/>
        <v xml:space="preserve"> </v>
      </c>
    </row>
    <row r="10248" spans="2:16">
      <c r="B10248" s="43"/>
      <c r="O10248" s="9">
        <f t="shared" si="334"/>
        <v>0</v>
      </c>
      <c r="P10248" s="36" t="str">
        <f t="shared" si="335"/>
        <v xml:space="preserve"> </v>
      </c>
    </row>
    <row r="10249" spans="2:16">
      <c r="B10249" s="43"/>
      <c r="O10249" s="9">
        <f t="shared" si="334"/>
        <v>0</v>
      </c>
      <c r="P10249" s="36" t="str">
        <f t="shared" si="335"/>
        <v xml:space="preserve"> </v>
      </c>
    </row>
    <row r="10250" spans="2:16">
      <c r="B10250" s="43"/>
      <c r="O10250" s="9">
        <f t="shared" si="334"/>
        <v>0</v>
      </c>
      <c r="P10250" s="36" t="str">
        <f t="shared" si="335"/>
        <v xml:space="preserve"> </v>
      </c>
    </row>
    <row r="10251" spans="2:16">
      <c r="B10251" s="43"/>
      <c r="O10251" s="9">
        <f t="shared" si="334"/>
        <v>0</v>
      </c>
      <c r="P10251" s="36" t="str">
        <f t="shared" si="335"/>
        <v xml:space="preserve"> </v>
      </c>
    </row>
    <row r="10252" spans="2:16">
      <c r="B10252" s="43"/>
      <c r="O10252" s="9">
        <f t="shared" si="334"/>
        <v>0</v>
      </c>
      <c r="P10252" s="36" t="str">
        <f t="shared" si="335"/>
        <v xml:space="preserve"> </v>
      </c>
    </row>
    <row r="10253" spans="2:16">
      <c r="B10253" s="43"/>
      <c r="O10253" s="9">
        <f t="shared" si="334"/>
        <v>0</v>
      </c>
      <c r="P10253" s="36" t="str">
        <f t="shared" si="335"/>
        <v xml:space="preserve"> </v>
      </c>
    </row>
    <row r="10254" spans="2:16">
      <c r="B10254" s="43"/>
      <c r="O10254" s="9">
        <f t="shared" si="334"/>
        <v>0</v>
      </c>
      <c r="P10254" s="36" t="str">
        <f t="shared" si="335"/>
        <v xml:space="preserve"> </v>
      </c>
    </row>
    <row r="10255" spans="2:16">
      <c r="B10255" s="43"/>
      <c r="O10255" s="9">
        <f t="shared" si="334"/>
        <v>0</v>
      </c>
      <c r="P10255" s="36" t="str">
        <f t="shared" si="335"/>
        <v xml:space="preserve"> </v>
      </c>
    </row>
    <row r="10256" spans="2:16">
      <c r="B10256" s="43"/>
      <c r="O10256" s="9">
        <f t="shared" si="334"/>
        <v>0</v>
      </c>
      <c r="P10256" s="36" t="str">
        <f t="shared" si="335"/>
        <v xml:space="preserve"> </v>
      </c>
    </row>
    <row r="10257" spans="2:16">
      <c r="B10257" s="43"/>
      <c r="O10257" s="9">
        <f t="shared" si="334"/>
        <v>0</v>
      </c>
      <c r="P10257" s="36" t="str">
        <f t="shared" si="335"/>
        <v xml:space="preserve"> </v>
      </c>
    </row>
    <row r="10258" spans="2:16">
      <c r="B10258" s="43"/>
      <c r="O10258" s="9">
        <f t="shared" si="334"/>
        <v>0</v>
      </c>
      <c r="P10258" s="36" t="str">
        <f t="shared" si="335"/>
        <v xml:space="preserve"> </v>
      </c>
    </row>
    <row r="10259" spans="2:16">
      <c r="B10259" s="43"/>
      <c r="O10259" s="9">
        <f t="shared" si="334"/>
        <v>0</v>
      </c>
      <c r="P10259" s="36" t="str">
        <f t="shared" si="335"/>
        <v xml:space="preserve"> </v>
      </c>
    </row>
    <row r="10260" spans="2:16">
      <c r="B10260" s="43"/>
      <c r="O10260" s="9">
        <f t="shared" si="334"/>
        <v>0</v>
      </c>
      <c r="P10260" s="36" t="str">
        <f t="shared" si="335"/>
        <v xml:space="preserve"> </v>
      </c>
    </row>
    <row r="10261" spans="2:16">
      <c r="B10261" s="43"/>
      <c r="O10261" s="9">
        <f t="shared" si="334"/>
        <v>0</v>
      </c>
      <c r="P10261" s="36" t="str">
        <f t="shared" si="335"/>
        <v xml:space="preserve"> </v>
      </c>
    </row>
    <row r="10262" spans="2:16">
      <c r="B10262" s="43"/>
      <c r="O10262" s="9">
        <f t="shared" si="334"/>
        <v>0</v>
      </c>
      <c r="P10262" s="36" t="str">
        <f t="shared" si="335"/>
        <v xml:space="preserve"> </v>
      </c>
    </row>
    <row r="10263" spans="2:16">
      <c r="B10263" s="43"/>
      <c r="O10263" s="9">
        <f t="shared" si="334"/>
        <v>0</v>
      </c>
      <c r="P10263" s="36" t="str">
        <f t="shared" si="335"/>
        <v xml:space="preserve"> </v>
      </c>
    </row>
    <row r="10264" spans="2:16">
      <c r="B10264" s="43"/>
      <c r="O10264" s="9">
        <f t="shared" si="334"/>
        <v>0</v>
      </c>
      <c r="P10264" s="36" t="str">
        <f t="shared" si="335"/>
        <v xml:space="preserve"> </v>
      </c>
    </row>
    <row r="10265" spans="2:16">
      <c r="B10265" s="43"/>
      <c r="O10265" s="9">
        <f t="shared" si="334"/>
        <v>0</v>
      </c>
      <c r="P10265" s="36" t="str">
        <f t="shared" si="335"/>
        <v xml:space="preserve"> </v>
      </c>
    </row>
    <row r="10266" spans="2:16">
      <c r="B10266" s="43"/>
      <c r="O10266" s="9">
        <f t="shared" si="334"/>
        <v>0</v>
      </c>
      <c r="P10266" s="36" t="str">
        <f t="shared" si="335"/>
        <v xml:space="preserve"> </v>
      </c>
    </row>
    <row r="10267" spans="2:16">
      <c r="B10267" s="43"/>
      <c r="O10267" s="9">
        <f t="shared" si="334"/>
        <v>0</v>
      </c>
      <c r="P10267" s="36" t="str">
        <f t="shared" si="335"/>
        <v xml:space="preserve"> </v>
      </c>
    </row>
    <row r="10268" spans="2:16">
      <c r="B10268" s="43"/>
      <c r="O10268" s="9">
        <f t="shared" si="334"/>
        <v>0</v>
      </c>
      <c r="P10268" s="36" t="str">
        <f t="shared" si="335"/>
        <v xml:space="preserve"> </v>
      </c>
    </row>
    <row r="10269" spans="2:16">
      <c r="B10269" s="43"/>
      <c r="O10269" s="9">
        <f t="shared" si="334"/>
        <v>0</v>
      </c>
      <c r="P10269" s="36" t="str">
        <f t="shared" si="335"/>
        <v xml:space="preserve"> </v>
      </c>
    </row>
    <row r="10270" spans="2:16">
      <c r="B10270" s="43"/>
      <c r="O10270" s="9">
        <f t="shared" si="334"/>
        <v>0</v>
      </c>
      <c r="P10270" s="36" t="str">
        <f t="shared" si="335"/>
        <v xml:space="preserve"> </v>
      </c>
    </row>
    <row r="10271" spans="2:16">
      <c r="B10271" s="43"/>
      <c r="O10271" s="9">
        <f t="shared" si="334"/>
        <v>0</v>
      </c>
      <c r="P10271" s="36" t="str">
        <f t="shared" si="335"/>
        <v xml:space="preserve"> </v>
      </c>
    </row>
    <row r="10272" spans="2:16">
      <c r="B10272" s="43"/>
      <c r="O10272" s="9">
        <f t="shared" si="334"/>
        <v>0</v>
      </c>
      <c r="P10272" s="36" t="str">
        <f t="shared" si="335"/>
        <v xml:space="preserve"> </v>
      </c>
    </row>
    <row r="10273" spans="2:16">
      <c r="B10273" s="43"/>
      <c r="O10273" s="9">
        <f t="shared" si="334"/>
        <v>0</v>
      </c>
      <c r="P10273" s="36" t="str">
        <f t="shared" si="335"/>
        <v xml:space="preserve"> </v>
      </c>
    </row>
    <row r="10274" spans="2:16">
      <c r="B10274" s="43"/>
      <c r="O10274" s="9">
        <f t="shared" si="334"/>
        <v>0</v>
      </c>
      <c r="P10274" s="36" t="str">
        <f t="shared" si="335"/>
        <v xml:space="preserve"> </v>
      </c>
    </row>
    <row r="10275" spans="2:16">
      <c r="B10275" s="43"/>
      <c r="O10275" s="9">
        <f t="shared" si="334"/>
        <v>0</v>
      </c>
      <c r="P10275" s="36" t="str">
        <f t="shared" si="335"/>
        <v xml:space="preserve"> </v>
      </c>
    </row>
    <row r="10276" spans="2:16">
      <c r="B10276" s="43"/>
      <c r="O10276" s="9">
        <f t="shared" si="334"/>
        <v>0</v>
      </c>
      <c r="P10276" s="36" t="str">
        <f t="shared" si="335"/>
        <v xml:space="preserve"> </v>
      </c>
    </row>
    <row r="10277" spans="2:16">
      <c r="B10277" s="43"/>
      <c r="O10277" s="9">
        <f t="shared" si="334"/>
        <v>0</v>
      </c>
      <c r="P10277" s="36" t="str">
        <f t="shared" si="335"/>
        <v xml:space="preserve"> </v>
      </c>
    </row>
    <row r="10278" spans="2:16">
      <c r="B10278" s="43"/>
      <c r="O10278" s="9">
        <f t="shared" ref="O10278:O10341" si="336">SUM(K10278:N10278)</f>
        <v>0</v>
      </c>
      <c r="P10278" s="36" t="str">
        <f t="shared" ref="P10278:P10341" si="337">IF(O10278=4,"G",IF(O10278=5,"A",IF(O10278&gt;=6,"R"," ")))</f>
        <v xml:space="preserve"> </v>
      </c>
    </row>
    <row r="10279" spans="2:16">
      <c r="B10279" s="43"/>
      <c r="O10279" s="9">
        <f t="shared" si="336"/>
        <v>0</v>
      </c>
      <c r="P10279" s="36" t="str">
        <f t="shared" si="337"/>
        <v xml:space="preserve"> </v>
      </c>
    </row>
    <row r="10280" spans="2:16">
      <c r="B10280" s="43"/>
      <c r="O10280" s="9">
        <f t="shared" si="336"/>
        <v>0</v>
      </c>
      <c r="P10280" s="36" t="str">
        <f t="shared" si="337"/>
        <v xml:space="preserve"> </v>
      </c>
    </row>
    <row r="10281" spans="2:16">
      <c r="B10281" s="43"/>
      <c r="O10281" s="9">
        <f t="shared" si="336"/>
        <v>0</v>
      </c>
      <c r="P10281" s="36" t="str">
        <f t="shared" si="337"/>
        <v xml:space="preserve"> </v>
      </c>
    </row>
    <row r="10282" spans="2:16">
      <c r="B10282" s="43"/>
      <c r="O10282" s="9">
        <f t="shared" si="336"/>
        <v>0</v>
      </c>
      <c r="P10282" s="36" t="str">
        <f t="shared" si="337"/>
        <v xml:space="preserve"> </v>
      </c>
    </row>
    <row r="10283" spans="2:16">
      <c r="B10283" s="43"/>
      <c r="O10283" s="9">
        <f t="shared" si="336"/>
        <v>0</v>
      </c>
      <c r="P10283" s="36" t="str">
        <f t="shared" si="337"/>
        <v xml:space="preserve"> </v>
      </c>
    </row>
    <row r="10284" spans="2:16">
      <c r="B10284" s="43"/>
      <c r="O10284" s="9">
        <f t="shared" si="336"/>
        <v>0</v>
      </c>
      <c r="P10284" s="36" t="str">
        <f t="shared" si="337"/>
        <v xml:space="preserve"> </v>
      </c>
    </row>
    <row r="10285" spans="2:16">
      <c r="B10285" s="43"/>
      <c r="O10285" s="9">
        <f t="shared" si="336"/>
        <v>0</v>
      </c>
      <c r="P10285" s="36" t="str">
        <f t="shared" si="337"/>
        <v xml:space="preserve"> </v>
      </c>
    </row>
    <row r="10286" spans="2:16">
      <c r="B10286" s="43"/>
      <c r="O10286" s="9">
        <f t="shared" si="336"/>
        <v>0</v>
      </c>
      <c r="P10286" s="36" t="str">
        <f t="shared" si="337"/>
        <v xml:space="preserve"> </v>
      </c>
    </row>
    <row r="10287" spans="2:16">
      <c r="B10287" s="43"/>
      <c r="O10287" s="9">
        <f t="shared" si="336"/>
        <v>0</v>
      </c>
      <c r="P10287" s="36" t="str">
        <f t="shared" si="337"/>
        <v xml:space="preserve"> </v>
      </c>
    </row>
    <row r="10288" spans="2:16">
      <c r="B10288" s="43"/>
      <c r="O10288" s="9">
        <f t="shared" si="336"/>
        <v>0</v>
      </c>
      <c r="P10288" s="36" t="str">
        <f t="shared" si="337"/>
        <v xml:space="preserve"> </v>
      </c>
    </row>
    <row r="10289" spans="2:16">
      <c r="B10289" s="43"/>
      <c r="O10289" s="9">
        <f t="shared" si="336"/>
        <v>0</v>
      </c>
      <c r="P10289" s="36" t="str">
        <f t="shared" si="337"/>
        <v xml:space="preserve"> </v>
      </c>
    </row>
    <row r="10290" spans="2:16">
      <c r="B10290" s="43"/>
      <c r="O10290" s="9">
        <f t="shared" si="336"/>
        <v>0</v>
      </c>
      <c r="P10290" s="36" t="str">
        <f t="shared" si="337"/>
        <v xml:space="preserve"> </v>
      </c>
    </row>
    <row r="10291" spans="2:16">
      <c r="B10291" s="43"/>
      <c r="O10291" s="9">
        <f t="shared" si="336"/>
        <v>0</v>
      </c>
      <c r="P10291" s="36" t="str">
        <f t="shared" si="337"/>
        <v xml:space="preserve"> </v>
      </c>
    </row>
    <row r="10292" spans="2:16">
      <c r="B10292" s="43"/>
      <c r="O10292" s="9">
        <f t="shared" si="336"/>
        <v>0</v>
      </c>
      <c r="P10292" s="36" t="str">
        <f t="shared" si="337"/>
        <v xml:space="preserve"> </v>
      </c>
    </row>
    <row r="10293" spans="2:16">
      <c r="B10293" s="43"/>
      <c r="O10293" s="9">
        <f t="shared" si="336"/>
        <v>0</v>
      </c>
      <c r="P10293" s="36" t="str">
        <f t="shared" si="337"/>
        <v xml:space="preserve"> </v>
      </c>
    </row>
    <row r="10294" spans="2:16">
      <c r="B10294" s="43"/>
      <c r="O10294" s="9">
        <f t="shared" si="336"/>
        <v>0</v>
      </c>
      <c r="P10294" s="36" t="str">
        <f t="shared" si="337"/>
        <v xml:space="preserve"> </v>
      </c>
    </row>
    <row r="10295" spans="2:16">
      <c r="B10295" s="43"/>
      <c r="O10295" s="9">
        <f t="shared" si="336"/>
        <v>0</v>
      </c>
      <c r="P10295" s="36" t="str">
        <f t="shared" si="337"/>
        <v xml:space="preserve"> </v>
      </c>
    </row>
    <row r="10296" spans="2:16">
      <c r="B10296" s="43"/>
      <c r="O10296" s="9">
        <f t="shared" si="336"/>
        <v>0</v>
      </c>
      <c r="P10296" s="36" t="str">
        <f t="shared" si="337"/>
        <v xml:space="preserve"> </v>
      </c>
    </row>
    <row r="10297" spans="2:16">
      <c r="B10297" s="43"/>
      <c r="O10297" s="9">
        <f t="shared" si="336"/>
        <v>0</v>
      </c>
      <c r="P10297" s="36" t="str">
        <f t="shared" si="337"/>
        <v xml:space="preserve"> </v>
      </c>
    </row>
    <row r="10298" spans="2:16">
      <c r="B10298" s="43"/>
      <c r="O10298" s="9">
        <f t="shared" si="336"/>
        <v>0</v>
      </c>
      <c r="P10298" s="36" t="str">
        <f t="shared" si="337"/>
        <v xml:space="preserve"> </v>
      </c>
    </row>
    <row r="10299" spans="2:16">
      <c r="B10299" s="43"/>
      <c r="O10299" s="9">
        <f t="shared" si="336"/>
        <v>0</v>
      </c>
      <c r="P10299" s="36" t="str">
        <f t="shared" si="337"/>
        <v xml:space="preserve"> </v>
      </c>
    </row>
    <row r="10300" spans="2:16">
      <c r="B10300" s="43"/>
      <c r="O10300" s="9">
        <f t="shared" si="336"/>
        <v>0</v>
      </c>
      <c r="P10300" s="36" t="str">
        <f t="shared" si="337"/>
        <v xml:space="preserve"> </v>
      </c>
    </row>
    <row r="10301" spans="2:16">
      <c r="B10301" s="43"/>
      <c r="O10301" s="9">
        <f t="shared" si="336"/>
        <v>0</v>
      </c>
      <c r="P10301" s="36" t="str">
        <f t="shared" si="337"/>
        <v xml:space="preserve"> </v>
      </c>
    </row>
    <row r="10302" spans="2:16">
      <c r="B10302" s="43"/>
      <c r="O10302" s="9">
        <f t="shared" si="336"/>
        <v>0</v>
      </c>
      <c r="P10302" s="36" t="str">
        <f t="shared" si="337"/>
        <v xml:space="preserve"> </v>
      </c>
    </row>
    <row r="10303" spans="2:16">
      <c r="B10303" s="43"/>
      <c r="O10303" s="9">
        <f t="shared" si="336"/>
        <v>0</v>
      </c>
      <c r="P10303" s="36" t="str">
        <f t="shared" si="337"/>
        <v xml:space="preserve"> </v>
      </c>
    </row>
    <row r="10304" spans="2:16">
      <c r="B10304" s="43"/>
      <c r="O10304" s="9">
        <f t="shared" si="336"/>
        <v>0</v>
      </c>
      <c r="P10304" s="36" t="str">
        <f t="shared" si="337"/>
        <v xml:space="preserve"> </v>
      </c>
    </row>
    <row r="10305" spans="2:16">
      <c r="B10305" s="43"/>
      <c r="O10305" s="9">
        <f t="shared" si="336"/>
        <v>0</v>
      </c>
      <c r="P10305" s="36" t="str">
        <f t="shared" si="337"/>
        <v xml:space="preserve"> </v>
      </c>
    </row>
    <row r="10306" spans="2:16">
      <c r="B10306" s="43"/>
      <c r="O10306" s="9">
        <f t="shared" si="336"/>
        <v>0</v>
      </c>
      <c r="P10306" s="36" t="str">
        <f t="shared" si="337"/>
        <v xml:space="preserve"> </v>
      </c>
    </row>
    <row r="10307" spans="2:16">
      <c r="B10307" s="43"/>
      <c r="O10307" s="9">
        <f t="shared" si="336"/>
        <v>0</v>
      </c>
      <c r="P10307" s="36" t="str">
        <f t="shared" si="337"/>
        <v xml:space="preserve"> </v>
      </c>
    </row>
    <row r="10308" spans="2:16">
      <c r="B10308" s="43"/>
      <c r="O10308" s="9">
        <f t="shared" si="336"/>
        <v>0</v>
      </c>
      <c r="P10308" s="36" t="str">
        <f t="shared" si="337"/>
        <v xml:space="preserve"> </v>
      </c>
    </row>
    <row r="10309" spans="2:16">
      <c r="B10309" s="43"/>
      <c r="O10309" s="9">
        <f t="shared" si="336"/>
        <v>0</v>
      </c>
      <c r="P10309" s="36" t="str">
        <f t="shared" si="337"/>
        <v xml:space="preserve"> </v>
      </c>
    </row>
    <row r="10310" spans="2:16">
      <c r="B10310" s="43"/>
      <c r="O10310" s="9">
        <f t="shared" si="336"/>
        <v>0</v>
      </c>
      <c r="P10310" s="36" t="str">
        <f t="shared" si="337"/>
        <v xml:space="preserve"> </v>
      </c>
    </row>
    <row r="10311" spans="2:16">
      <c r="B10311" s="43"/>
      <c r="O10311" s="9">
        <f t="shared" si="336"/>
        <v>0</v>
      </c>
      <c r="P10311" s="36" t="str">
        <f t="shared" si="337"/>
        <v xml:space="preserve"> </v>
      </c>
    </row>
    <row r="10312" spans="2:16">
      <c r="B10312" s="43"/>
      <c r="O10312" s="9">
        <f t="shared" si="336"/>
        <v>0</v>
      </c>
      <c r="P10312" s="36" t="str">
        <f t="shared" si="337"/>
        <v xml:space="preserve"> </v>
      </c>
    </row>
    <row r="10313" spans="2:16">
      <c r="B10313" s="43"/>
      <c r="O10313" s="9">
        <f t="shared" si="336"/>
        <v>0</v>
      </c>
      <c r="P10313" s="36" t="str">
        <f t="shared" si="337"/>
        <v xml:space="preserve"> </v>
      </c>
    </row>
    <row r="10314" spans="2:16">
      <c r="B10314" s="43"/>
      <c r="O10314" s="9">
        <f t="shared" si="336"/>
        <v>0</v>
      </c>
      <c r="P10314" s="36" t="str">
        <f t="shared" si="337"/>
        <v xml:space="preserve"> </v>
      </c>
    </row>
    <row r="10315" spans="2:16">
      <c r="B10315" s="43"/>
      <c r="O10315" s="9">
        <f t="shared" si="336"/>
        <v>0</v>
      </c>
      <c r="P10315" s="36" t="str">
        <f t="shared" si="337"/>
        <v xml:space="preserve"> </v>
      </c>
    </row>
    <row r="10316" spans="2:16">
      <c r="B10316" s="43"/>
      <c r="O10316" s="9">
        <f t="shared" si="336"/>
        <v>0</v>
      </c>
      <c r="P10316" s="36" t="str">
        <f t="shared" si="337"/>
        <v xml:space="preserve"> </v>
      </c>
    </row>
    <row r="10317" spans="2:16">
      <c r="B10317" s="43"/>
      <c r="O10317" s="9">
        <f t="shared" si="336"/>
        <v>0</v>
      </c>
      <c r="P10317" s="36" t="str">
        <f t="shared" si="337"/>
        <v xml:space="preserve"> </v>
      </c>
    </row>
    <row r="10318" spans="2:16">
      <c r="B10318" s="43"/>
      <c r="O10318" s="9">
        <f t="shared" si="336"/>
        <v>0</v>
      </c>
      <c r="P10318" s="36" t="str">
        <f t="shared" si="337"/>
        <v xml:space="preserve"> </v>
      </c>
    </row>
    <row r="10319" spans="2:16">
      <c r="B10319" s="43"/>
      <c r="O10319" s="9">
        <f t="shared" si="336"/>
        <v>0</v>
      </c>
      <c r="P10319" s="36" t="str">
        <f t="shared" si="337"/>
        <v xml:space="preserve"> </v>
      </c>
    </row>
    <row r="10320" spans="2:16">
      <c r="B10320" s="43"/>
      <c r="O10320" s="9">
        <f t="shared" si="336"/>
        <v>0</v>
      </c>
      <c r="P10320" s="36" t="str">
        <f t="shared" si="337"/>
        <v xml:space="preserve"> </v>
      </c>
    </row>
    <row r="10321" spans="2:16">
      <c r="B10321" s="43"/>
      <c r="O10321" s="9">
        <f t="shared" si="336"/>
        <v>0</v>
      </c>
      <c r="P10321" s="36" t="str">
        <f t="shared" si="337"/>
        <v xml:space="preserve"> </v>
      </c>
    </row>
    <row r="10322" spans="2:16">
      <c r="B10322" s="43"/>
      <c r="O10322" s="9">
        <f t="shared" si="336"/>
        <v>0</v>
      </c>
      <c r="P10322" s="36" t="str">
        <f t="shared" si="337"/>
        <v xml:space="preserve"> </v>
      </c>
    </row>
    <row r="10323" spans="2:16">
      <c r="B10323" s="43"/>
      <c r="O10323" s="9">
        <f t="shared" si="336"/>
        <v>0</v>
      </c>
      <c r="P10323" s="36" t="str">
        <f t="shared" si="337"/>
        <v xml:space="preserve"> </v>
      </c>
    </row>
    <row r="10324" spans="2:16">
      <c r="B10324" s="43"/>
      <c r="O10324" s="9">
        <f t="shared" si="336"/>
        <v>0</v>
      </c>
      <c r="P10324" s="36" t="str">
        <f t="shared" si="337"/>
        <v xml:space="preserve"> </v>
      </c>
    </row>
    <row r="10325" spans="2:16">
      <c r="B10325" s="43"/>
      <c r="O10325" s="9">
        <f t="shared" si="336"/>
        <v>0</v>
      </c>
      <c r="P10325" s="36" t="str">
        <f t="shared" si="337"/>
        <v xml:space="preserve"> </v>
      </c>
    </row>
    <row r="10326" spans="2:16">
      <c r="B10326" s="43"/>
      <c r="O10326" s="9">
        <f t="shared" si="336"/>
        <v>0</v>
      </c>
      <c r="P10326" s="36" t="str">
        <f t="shared" si="337"/>
        <v xml:space="preserve"> </v>
      </c>
    </row>
    <row r="10327" spans="2:16">
      <c r="B10327" s="43"/>
      <c r="O10327" s="9">
        <f t="shared" si="336"/>
        <v>0</v>
      </c>
      <c r="P10327" s="36" t="str">
        <f t="shared" si="337"/>
        <v xml:space="preserve"> </v>
      </c>
    </row>
    <row r="10328" spans="2:16">
      <c r="B10328" s="43"/>
      <c r="O10328" s="9">
        <f t="shared" si="336"/>
        <v>0</v>
      </c>
      <c r="P10328" s="36" t="str">
        <f t="shared" si="337"/>
        <v xml:space="preserve"> </v>
      </c>
    </row>
    <row r="10329" spans="2:16">
      <c r="B10329" s="43"/>
      <c r="O10329" s="9">
        <f t="shared" si="336"/>
        <v>0</v>
      </c>
      <c r="P10329" s="36" t="str">
        <f t="shared" si="337"/>
        <v xml:space="preserve"> </v>
      </c>
    </row>
    <row r="10330" spans="2:16">
      <c r="B10330" s="43"/>
      <c r="O10330" s="9">
        <f t="shared" si="336"/>
        <v>0</v>
      </c>
      <c r="P10330" s="36" t="str">
        <f t="shared" si="337"/>
        <v xml:space="preserve"> </v>
      </c>
    </row>
    <row r="10331" spans="2:16">
      <c r="B10331" s="43"/>
      <c r="O10331" s="9">
        <f t="shared" si="336"/>
        <v>0</v>
      </c>
      <c r="P10331" s="36" t="str">
        <f t="shared" si="337"/>
        <v xml:space="preserve"> </v>
      </c>
    </row>
    <row r="10332" spans="2:16">
      <c r="B10332" s="43"/>
      <c r="O10332" s="9">
        <f t="shared" si="336"/>
        <v>0</v>
      </c>
      <c r="P10332" s="36" t="str">
        <f t="shared" si="337"/>
        <v xml:space="preserve"> </v>
      </c>
    </row>
    <row r="10333" spans="2:16">
      <c r="B10333" s="43"/>
      <c r="O10333" s="9">
        <f t="shared" si="336"/>
        <v>0</v>
      </c>
      <c r="P10333" s="36" t="str">
        <f t="shared" si="337"/>
        <v xml:space="preserve"> </v>
      </c>
    </row>
    <row r="10334" spans="2:16">
      <c r="B10334" s="43"/>
      <c r="O10334" s="9">
        <f t="shared" si="336"/>
        <v>0</v>
      </c>
      <c r="P10334" s="36" t="str">
        <f t="shared" si="337"/>
        <v xml:space="preserve"> </v>
      </c>
    </row>
    <row r="10335" spans="2:16">
      <c r="B10335" s="43"/>
      <c r="O10335" s="9">
        <f t="shared" si="336"/>
        <v>0</v>
      </c>
      <c r="P10335" s="36" t="str">
        <f t="shared" si="337"/>
        <v xml:space="preserve"> </v>
      </c>
    </row>
    <row r="10336" spans="2:16">
      <c r="B10336" s="43"/>
      <c r="O10336" s="9">
        <f t="shared" si="336"/>
        <v>0</v>
      </c>
      <c r="P10336" s="36" t="str">
        <f t="shared" si="337"/>
        <v xml:space="preserve"> </v>
      </c>
    </row>
    <row r="10337" spans="2:16">
      <c r="B10337" s="43"/>
      <c r="O10337" s="9">
        <f t="shared" si="336"/>
        <v>0</v>
      </c>
      <c r="P10337" s="36" t="str">
        <f t="shared" si="337"/>
        <v xml:space="preserve"> </v>
      </c>
    </row>
    <row r="10338" spans="2:16">
      <c r="B10338" s="43"/>
      <c r="O10338" s="9">
        <f t="shared" si="336"/>
        <v>0</v>
      </c>
      <c r="P10338" s="36" t="str">
        <f t="shared" si="337"/>
        <v xml:space="preserve"> </v>
      </c>
    </row>
    <row r="10339" spans="2:16">
      <c r="B10339" s="43"/>
      <c r="O10339" s="9">
        <f t="shared" si="336"/>
        <v>0</v>
      </c>
      <c r="P10339" s="36" t="str">
        <f t="shared" si="337"/>
        <v xml:space="preserve"> </v>
      </c>
    </row>
    <row r="10340" spans="2:16">
      <c r="B10340" s="43"/>
      <c r="O10340" s="9">
        <f t="shared" si="336"/>
        <v>0</v>
      </c>
      <c r="P10340" s="36" t="str">
        <f t="shared" si="337"/>
        <v xml:space="preserve"> </v>
      </c>
    </row>
    <row r="10341" spans="2:16">
      <c r="B10341" s="43"/>
      <c r="O10341" s="9">
        <f t="shared" si="336"/>
        <v>0</v>
      </c>
      <c r="P10341" s="36" t="str">
        <f t="shared" si="337"/>
        <v xml:space="preserve"> </v>
      </c>
    </row>
    <row r="10342" spans="2:16">
      <c r="B10342" s="43"/>
      <c r="O10342" s="9">
        <f t="shared" ref="O10342:O10405" si="338">SUM(K10342:N10342)</f>
        <v>0</v>
      </c>
      <c r="P10342" s="36" t="str">
        <f t="shared" ref="P10342:P10405" si="339">IF(O10342=4,"G",IF(O10342=5,"A",IF(O10342&gt;=6,"R"," ")))</f>
        <v xml:space="preserve"> </v>
      </c>
    </row>
    <row r="10343" spans="2:16">
      <c r="B10343" s="43"/>
      <c r="O10343" s="9">
        <f t="shared" si="338"/>
        <v>0</v>
      </c>
      <c r="P10343" s="36" t="str">
        <f t="shared" si="339"/>
        <v xml:space="preserve"> </v>
      </c>
    </row>
    <row r="10344" spans="2:16">
      <c r="B10344" s="43"/>
      <c r="O10344" s="9">
        <f t="shared" si="338"/>
        <v>0</v>
      </c>
      <c r="P10344" s="36" t="str">
        <f t="shared" si="339"/>
        <v xml:space="preserve"> </v>
      </c>
    </row>
    <row r="10345" spans="2:16">
      <c r="B10345" s="43"/>
      <c r="O10345" s="9">
        <f t="shared" si="338"/>
        <v>0</v>
      </c>
      <c r="P10345" s="36" t="str">
        <f t="shared" si="339"/>
        <v xml:space="preserve"> </v>
      </c>
    </row>
    <row r="10346" spans="2:16">
      <c r="B10346" s="43"/>
      <c r="O10346" s="9">
        <f t="shared" si="338"/>
        <v>0</v>
      </c>
      <c r="P10346" s="36" t="str">
        <f t="shared" si="339"/>
        <v xml:space="preserve"> </v>
      </c>
    </row>
    <row r="10347" spans="2:16">
      <c r="B10347" s="43"/>
      <c r="O10347" s="9">
        <f t="shared" si="338"/>
        <v>0</v>
      </c>
      <c r="P10347" s="36" t="str">
        <f t="shared" si="339"/>
        <v xml:space="preserve"> </v>
      </c>
    </row>
    <row r="10348" spans="2:16">
      <c r="B10348" s="43"/>
      <c r="O10348" s="9">
        <f t="shared" si="338"/>
        <v>0</v>
      </c>
      <c r="P10348" s="36" t="str">
        <f t="shared" si="339"/>
        <v xml:space="preserve"> </v>
      </c>
    </row>
    <row r="10349" spans="2:16">
      <c r="B10349" s="43"/>
      <c r="O10349" s="9">
        <f t="shared" si="338"/>
        <v>0</v>
      </c>
      <c r="P10349" s="36" t="str">
        <f t="shared" si="339"/>
        <v xml:space="preserve"> </v>
      </c>
    </row>
    <row r="10350" spans="2:16">
      <c r="B10350" s="43"/>
      <c r="O10350" s="9">
        <f t="shared" si="338"/>
        <v>0</v>
      </c>
      <c r="P10350" s="36" t="str">
        <f t="shared" si="339"/>
        <v xml:space="preserve"> </v>
      </c>
    </row>
    <row r="10351" spans="2:16">
      <c r="B10351" s="43"/>
      <c r="O10351" s="9">
        <f t="shared" si="338"/>
        <v>0</v>
      </c>
      <c r="P10351" s="36" t="str">
        <f t="shared" si="339"/>
        <v xml:space="preserve"> </v>
      </c>
    </row>
    <row r="10352" spans="2:16">
      <c r="B10352" s="43"/>
      <c r="O10352" s="9">
        <f t="shared" si="338"/>
        <v>0</v>
      </c>
      <c r="P10352" s="36" t="str">
        <f t="shared" si="339"/>
        <v xml:space="preserve"> </v>
      </c>
    </row>
    <row r="10353" spans="2:16">
      <c r="B10353" s="43"/>
      <c r="O10353" s="9">
        <f t="shared" si="338"/>
        <v>0</v>
      </c>
      <c r="P10353" s="36" t="str">
        <f t="shared" si="339"/>
        <v xml:space="preserve"> </v>
      </c>
    </row>
    <row r="10354" spans="2:16">
      <c r="B10354" s="43"/>
      <c r="O10354" s="9">
        <f t="shared" si="338"/>
        <v>0</v>
      </c>
      <c r="P10354" s="36" t="str">
        <f t="shared" si="339"/>
        <v xml:space="preserve"> </v>
      </c>
    </row>
    <row r="10355" spans="2:16">
      <c r="B10355" s="43"/>
      <c r="O10355" s="9">
        <f t="shared" si="338"/>
        <v>0</v>
      </c>
      <c r="P10355" s="36" t="str">
        <f t="shared" si="339"/>
        <v xml:space="preserve"> </v>
      </c>
    </row>
    <row r="10356" spans="2:16">
      <c r="B10356" s="43"/>
      <c r="O10356" s="9">
        <f t="shared" si="338"/>
        <v>0</v>
      </c>
      <c r="P10356" s="36" t="str">
        <f t="shared" si="339"/>
        <v xml:space="preserve"> </v>
      </c>
    </row>
    <row r="10357" spans="2:16">
      <c r="B10357" s="43"/>
      <c r="O10357" s="9">
        <f t="shared" si="338"/>
        <v>0</v>
      </c>
      <c r="P10357" s="36" t="str">
        <f t="shared" si="339"/>
        <v xml:space="preserve"> </v>
      </c>
    </row>
    <row r="10358" spans="2:16">
      <c r="B10358" s="43"/>
      <c r="O10358" s="9">
        <f t="shared" si="338"/>
        <v>0</v>
      </c>
      <c r="P10358" s="36" t="str">
        <f t="shared" si="339"/>
        <v xml:space="preserve"> </v>
      </c>
    </row>
    <row r="10359" spans="2:16">
      <c r="B10359" s="43"/>
      <c r="O10359" s="9">
        <f t="shared" si="338"/>
        <v>0</v>
      </c>
      <c r="P10359" s="36" t="str">
        <f t="shared" si="339"/>
        <v xml:space="preserve"> </v>
      </c>
    </row>
    <row r="10360" spans="2:16">
      <c r="B10360" s="43"/>
      <c r="O10360" s="9">
        <f t="shared" si="338"/>
        <v>0</v>
      </c>
      <c r="P10360" s="36" t="str">
        <f t="shared" si="339"/>
        <v xml:space="preserve"> </v>
      </c>
    </row>
    <row r="10361" spans="2:16">
      <c r="B10361" s="43"/>
      <c r="O10361" s="9">
        <f t="shared" si="338"/>
        <v>0</v>
      </c>
      <c r="P10361" s="36" t="str">
        <f t="shared" si="339"/>
        <v xml:space="preserve"> </v>
      </c>
    </row>
    <row r="10362" spans="2:16">
      <c r="B10362" s="43"/>
      <c r="O10362" s="9">
        <f t="shared" si="338"/>
        <v>0</v>
      </c>
      <c r="P10362" s="36" t="str">
        <f t="shared" si="339"/>
        <v xml:space="preserve"> </v>
      </c>
    </row>
    <row r="10363" spans="2:16">
      <c r="B10363" s="43"/>
      <c r="O10363" s="9">
        <f t="shared" si="338"/>
        <v>0</v>
      </c>
      <c r="P10363" s="36" t="str">
        <f t="shared" si="339"/>
        <v xml:space="preserve"> </v>
      </c>
    </row>
    <row r="10364" spans="2:16">
      <c r="B10364" s="43"/>
      <c r="O10364" s="9">
        <f t="shared" si="338"/>
        <v>0</v>
      </c>
      <c r="P10364" s="36" t="str">
        <f t="shared" si="339"/>
        <v xml:space="preserve"> </v>
      </c>
    </row>
    <row r="10365" spans="2:16">
      <c r="B10365" s="43"/>
      <c r="O10365" s="9">
        <f t="shared" si="338"/>
        <v>0</v>
      </c>
      <c r="P10365" s="36" t="str">
        <f t="shared" si="339"/>
        <v xml:space="preserve"> </v>
      </c>
    </row>
    <row r="10366" spans="2:16">
      <c r="B10366" s="43"/>
      <c r="O10366" s="9">
        <f t="shared" si="338"/>
        <v>0</v>
      </c>
      <c r="P10366" s="36" t="str">
        <f t="shared" si="339"/>
        <v xml:space="preserve"> </v>
      </c>
    </row>
    <row r="10367" spans="2:16">
      <c r="B10367" s="43"/>
      <c r="O10367" s="9">
        <f t="shared" si="338"/>
        <v>0</v>
      </c>
      <c r="P10367" s="36" t="str">
        <f t="shared" si="339"/>
        <v xml:space="preserve"> </v>
      </c>
    </row>
    <row r="10368" spans="2:16">
      <c r="B10368" s="43"/>
      <c r="O10368" s="9">
        <f t="shared" si="338"/>
        <v>0</v>
      </c>
      <c r="P10368" s="36" t="str">
        <f t="shared" si="339"/>
        <v xml:space="preserve"> </v>
      </c>
    </row>
    <row r="10369" spans="2:16">
      <c r="B10369" s="43"/>
      <c r="O10369" s="9">
        <f t="shared" si="338"/>
        <v>0</v>
      </c>
      <c r="P10369" s="36" t="str">
        <f t="shared" si="339"/>
        <v xml:space="preserve"> </v>
      </c>
    </row>
    <row r="10370" spans="2:16">
      <c r="B10370" s="43"/>
      <c r="O10370" s="9">
        <f t="shared" si="338"/>
        <v>0</v>
      </c>
      <c r="P10370" s="36" t="str">
        <f t="shared" si="339"/>
        <v xml:space="preserve"> </v>
      </c>
    </row>
    <row r="10371" spans="2:16">
      <c r="B10371" s="43"/>
      <c r="O10371" s="9">
        <f t="shared" si="338"/>
        <v>0</v>
      </c>
      <c r="P10371" s="36" t="str">
        <f t="shared" si="339"/>
        <v xml:space="preserve"> </v>
      </c>
    </row>
    <row r="10372" spans="2:16">
      <c r="B10372" s="43"/>
      <c r="O10372" s="9">
        <f t="shared" si="338"/>
        <v>0</v>
      </c>
      <c r="P10372" s="36" t="str">
        <f t="shared" si="339"/>
        <v xml:space="preserve"> </v>
      </c>
    </row>
    <row r="10373" spans="2:16">
      <c r="B10373" s="43"/>
      <c r="O10373" s="9">
        <f t="shared" si="338"/>
        <v>0</v>
      </c>
      <c r="P10373" s="36" t="str">
        <f t="shared" si="339"/>
        <v xml:space="preserve"> </v>
      </c>
    </row>
    <row r="10374" spans="2:16">
      <c r="B10374" s="43"/>
      <c r="O10374" s="9">
        <f t="shared" si="338"/>
        <v>0</v>
      </c>
      <c r="P10374" s="36" t="str">
        <f t="shared" si="339"/>
        <v xml:space="preserve"> </v>
      </c>
    </row>
    <row r="10375" spans="2:16">
      <c r="B10375" s="43"/>
      <c r="O10375" s="9">
        <f t="shared" si="338"/>
        <v>0</v>
      </c>
      <c r="P10375" s="36" t="str">
        <f t="shared" si="339"/>
        <v xml:space="preserve"> </v>
      </c>
    </row>
    <row r="10376" spans="2:16">
      <c r="B10376" s="43"/>
      <c r="O10376" s="9">
        <f t="shared" si="338"/>
        <v>0</v>
      </c>
      <c r="P10376" s="36" t="str">
        <f t="shared" si="339"/>
        <v xml:space="preserve"> </v>
      </c>
    </row>
    <row r="10377" spans="2:16">
      <c r="B10377" s="43"/>
      <c r="O10377" s="9">
        <f t="shared" si="338"/>
        <v>0</v>
      </c>
      <c r="P10377" s="36" t="str">
        <f t="shared" si="339"/>
        <v xml:space="preserve"> </v>
      </c>
    </row>
    <row r="10378" spans="2:16">
      <c r="B10378" s="43"/>
      <c r="O10378" s="9">
        <f t="shared" si="338"/>
        <v>0</v>
      </c>
      <c r="P10378" s="36" t="str">
        <f t="shared" si="339"/>
        <v xml:space="preserve"> </v>
      </c>
    </row>
    <row r="10379" spans="2:16">
      <c r="B10379" s="43"/>
      <c r="O10379" s="9">
        <f t="shared" si="338"/>
        <v>0</v>
      </c>
      <c r="P10379" s="36" t="str">
        <f t="shared" si="339"/>
        <v xml:space="preserve"> </v>
      </c>
    </row>
    <row r="10380" spans="2:16">
      <c r="B10380" s="43"/>
      <c r="O10380" s="9">
        <f t="shared" si="338"/>
        <v>0</v>
      </c>
      <c r="P10380" s="36" t="str">
        <f t="shared" si="339"/>
        <v xml:space="preserve"> </v>
      </c>
    </row>
    <row r="10381" spans="2:16">
      <c r="B10381" s="43"/>
      <c r="O10381" s="9">
        <f t="shared" si="338"/>
        <v>0</v>
      </c>
      <c r="P10381" s="36" t="str">
        <f t="shared" si="339"/>
        <v xml:space="preserve"> </v>
      </c>
    </row>
    <row r="10382" spans="2:16">
      <c r="B10382" s="43"/>
      <c r="O10382" s="9">
        <f t="shared" si="338"/>
        <v>0</v>
      </c>
      <c r="P10382" s="36" t="str">
        <f t="shared" si="339"/>
        <v xml:space="preserve"> </v>
      </c>
    </row>
    <row r="10383" spans="2:16">
      <c r="B10383" s="43"/>
      <c r="O10383" s="9">
        <f t="shared" si="338"/>
        <v>0</v>
      </c>
      <c r="P10383" s="36" t="str">
        <f t="shared" si="339"/>
        <v xml:space="preserve"> </v>
      </c>
    </row>
    <row r="10384" spans="2:16">
      <c r="B10384" s="43"/>
      <c r="O10384" s="9">
        <f t="shared" si="338"/>
        <v>0</v>
      </c>
      <c r="P10384" s="36" t="str">
        <f t="shared" si="339"/>
        <v xml:space="preserve"> </v>
      </c>
    </row>
    <row r="10385" spans="2:16">
      <c r="B10385" s="43"/>
      <c r="O10385" s="9">
        <f t="shared" si="338"/>
        <v>0</v>
      </c>
      <c r="P10385" s="36" t="str">
        <f t="shared" si="339"/>
        <v xml:space="preserve"> </v>
      </c>
    </row>
    <row r="10386" spans="2:16">
      <c r="B10386" s="43"/>
      <c r="O10386" s="9">
        <f t="shared" si="338"/>
        <v>0</v>
      </c>
      <c r="P10386" s="36" t="str">
        <f t="shared" si="339"/>
        <v xml:space="preserve"> </v>
      </c>
    </row>
    <row r="10387" spans="2:16">
      <c r="B10387" s="43"/>
      <c r="O10387" s="9">
        <f t="shared" si="338"/>
        <v>0</v>
      </c>
      <c r="P10387" s="36" t="str">
        <f t="shared" si="339"/>
        <v xml:space="preserve"> </v>
      </c>
    </row>
    <row r="10388" spans="2:16">
      <c r="B10388" s="43"/>
      <c r="O10388" s="9">
        <f t="shared" si="338"/>
        <v>0</v>
      </c>
      <c r="P10388" s="36" t="str">
        <f t="shared" si="339"/>
        <v xml:space="preserve"> </v>
      </c>
    </row>
    <row r="10389" spans="2:16">
      <c r="B10389" s="43"/>
      <c r="O10389" s="9">
        <f t="shared" si="338"/>
        <v>0</v>
      </c>
      <c r="P10389" s="36" t="str">
        <f t="shared" si="339"/>
        <v xml:space="preserve"> </v>
      </c>
    </row>
    <row r="10390" spans="2:16">
      <c r="B10390" s="43"/>
      <c r="O10390" s="9">
        <f t="shared" si="338"/>
        <v>0</v>
      </c>
      <c r="P10390" s="36" t="str">
        <f t="shared" si="339"/>
        <v xml:space="preserve"> </v>
      </c>
    </row>
    <row r="10391" spans="2:16">
      <c r="B10391" s="43"/>
      <c r="O10391" s="9">
        <f t="shared" si="338"/>
        <v>0</v>
      </c>
      <c r="P10391" s="36" t="str">
        <f t="shared" si="339"/>
        <v xml:space="preserve"> </v>
      </c>
    </row>
    <row r="10392" spans="2:16">
      <c r="B10392" s="43"/>
      <c r="O10392" s="9">
        <f t="shared" si="338"/>
        <v>0</v>
      </c>
      <c r="P10392" s="36" t="str">
        <f t="shared" si="339"/>
        <v xml:space="preserve"> </v>
      </c>
    </row>
    <row r="10393" spans="2:16">
      <c r="B10393" s="43"/>
      <c r="O10393" s="9">
        <f t="shared" si="338"/>
        <v>0</v>
      </c>
      <c r="P10393" s="36" t="str">
        <f t="shared" si="339"/>
        <v xml:space="preserve"> </v>
      </c>
    </row>
    <row r="10394" spans="2:16">
      <c r="B10394" s="43"/>
      <c r="O10394" s="9">
        <f t="shared" si="338"/>
        <v>0</v>
      </c>
      <c r="P10394" s="36" t="str">
        <f t="shared" si="339"/>
        <v xml:space="preserve"> </v>
      </c>
    </row>
    <row r="10395" spans="2:16">
      <c r="B10395" s="43"/>
      <c r="O10395" s="9">
        <f t="shared" si="338"/>
        <v>0</v>
      </c>
      <c r="P10395" s="36" t="str">
        <f t="shared" si="339"/>
        <v xml:space="preserve"> </v>
      </c>
    </row>
    <row r="10396" spans="2:16">
      <c r="B10396" s="43"/>
      <c r="O10396" s="9">
        <f t="shared" si="338"/>
        <v>0</v>
      </c>
      <c r="P10396" s="36" t="str">
        <f t="shared" si="339"/>
        <v xml:space="preserve"> </v>
      </c>
    </row>
    <row r="10397" spans="2:16">
      <c r="B10397" s="43"/>
      <c r="O10397" s="9">
        <f t="shared" si="338"/>
        <v>0</v>
      </c>
      <c r="P10397" s="36" t="str">
        <f t="shared" si="339"/>
        <v xml:space="preserve"> </v>
      </c>
    </row>
    <row r="10398" spans="2:16">
      <c r="B10398" s="43"/>
      <c r="O10398" s="9">
        <f t="shared" si="338"/>
        <v>0</v>
      </c>
      <c r="P10398" s="36" t="str">
        <f t="shared" si="339"/>
        <v xml:space="preserve"> </v>
      </c>
    </row>
    <row r="10399" spans="2:16">
      <c r="B10399" s="43"/>
      <c r="O10399" s="9">
        <f t="shared" si="338"/>
        <v>0</v>
      </c>
      <c r="P10399" s="36" t="str">
        <f t="shared" si="339"/>
        <v xml:space="preserve"> </v>
      </c>
    </row>
    <row r="10400" spans="2:16">
      <c r="B10400" s="43"/>
      <c r="O10400" s="9">
        <f t="shared" si="338"/>
        <v>0</v>
      </c>
      <c r="P10400" s="36" t="str">
        <f t="shared" si="339"/>
        <v xml:space="preserve"> </v>
      </c>
    </row>
    <row r="10401" spans="2:16">
      <c r="B10401" s="43"/>
      <c r="O10401" s="9">
        <f t="shared" si="338"/>
        <v>0</v>
      </c>
      <c r="P10401" s="36" t="str">
        <f t="shared" si="339"/>
        <v xml:space="preserve"> </v>
      </c>
    </row>
    <row r="10402" spans="2:16">
      <c r="B10402" s="43"/>
      <c r="O10402" s="9">
        <f t="shared" si="338"/>
        <v>0</v>
      </c>
      <c r="P10402" s="36" t="str">
        <f t="shared" si="339"/>
        <v xml:space="preserve"> </v>
      </c>
    </row>
    <row r="10403" spans="2:16">
      <c r="B10403" s="43"/>
      <c r="O10403" s="9">
        <f t="shared" si="338"/>
        <v>0</v>
      </c>
      <c r="P10403" s="36" t="str">
        <f t="shared" si="339"/>
        <v xml:space="preserve"> </v>
      </c>
    </row>
    <row r="10404" spans="2:16">
      <c r="B10404" s="43"/>
      <c r="O10404" s="9">
        <f t="shared" si="338"/>
        <v>0</v>
      </c>
      <c r="P10404" s="36" t="str">
        <f t="shared" si="339"/>
        <v xml:space="preserve"> </v>
      </c>
    </row>
    <row r="10405" spans="2:16">
      <c r="B10405" s="43"/>
      <c r="O10405" s="9">
        <f t="shared" si="338"/>
        <v>0</v>
      </c>
      <c r="P10405" s="36" t="str">
        <f t="shared" si="339"/>
        <v xml:space="preserve"> </v>
      </c>
    </row>
    <row r="10406" spans="2:16">
      <c r="B10406" s="43"/>
      <c r="O10406" s="9">
        <f t="shared" ref="O10406:O10469" si="340">SUM(K10406:N10406)</f>
        <v>0</v>
      </c>
      <c r="P10406" s="36" t="str">
        <f t="shared" ref="P10406:P10469" si="341">IF(O10406=4,"G",IF(O10406=5,"A",IF(O10406&gt;=6,"R"," ")))</f>
        <v xml:space="preserve"> </v>
      </c>
    </row>
    <row r="10407" spans="2:16">
      <c r="B10407" s="43"/>
      <c r="O10407" s="9">
        <f t="shared" si="340"/>
        <v>0</v>
      </c>
      <c r="P10407" s="36" t="str">
        <f t="shared" si="341"/>
        <v xml:space="preserve"> </v>
      </c>
    </row>
    <row r="10408" spans="2:16">
      <c r="B10408" s="43"/>
      <c r="O10408" s="9">
        <f t="shared" si="340"/>
        <v>0</v>
      </c>
      <c r="P10408" s="36" t="str">
        <f t="shared" si="341"/>
        <v xml:space="preserve"> </v>
      </c>
    </row>
    <row r="10409" spans="2:16">
      <c r="B10409" s="43"/>
      <c r="O10409" s="9">
        <f t="shared" si="340"/>
        <v>0</v>
      </c>
      <c r="P10409" s="36" t="str">
        <f t="shared" si="341"/>
        <v xml:space="preserve"> </v>
      </c>
    </row>
    <row r="10410" spans="2:16">
      <c r="B10410" s="43"/>
      <c r="O10410" s="9">
        <f t="shared" si="340"/>
        <v>0</v>
      </c>
      <c r="P10410" s="36" t="str">
        <f t="shared" si="341"/>
        <v xml:space="preserve"> </v>
      </c>
    </row>
    <row r="10411" spans="2:16">
      <c r="B10411" s="43"/>
      <c r="O10411" s="9">
        <f t="shared" si="340"/>
        <v>0</v>
      </c>
      <c r="P10411" s="36" t="str">
        <f t="shared" si="341"/>
        <v xml:space="preserve"> </v>
      </c>
    </row>
    <row r="10412" spans="2:16">
      <c r="B10412" s="43"/>
      <c r="O10412" s="9">
        <f t="shared" si="340"/>
        <v>0</v>
      </c>
      <c r="P10412" s="36" t="str">
        <f t="shared" si="341"/>
        <v xml:space="preserve"> </v>
      </c>
    </row>
    <row r="10413" spans="2:16">
      <c r="B10413" s="43"/>
      <c r="O10413" s="9">
        <f t="shared" si="340"/>
        <v>0</v>
      </c>
      <c r="P10413" s="36" t="str">
        <f t="shared" si="341"/>
        <v xml:space="preserve"> </v>
      </c>
    </row>
    <row r="10414" spans="2:16">
      <c r="B10414" s="43"/>
      <c r="O10414" s="9">
        <f t="shared" si="340"/>
        <v>0</v>
      </c>
      <c r="P10414" s="36" t="str">
        <f t="shared" si="341"/>
        <v xml:space="preserve"> </v>
      </c>
    </row>
    <row r="10415" spans="2:16">
      <c r="B10415" s="43"/>
      <c r="O10415" s="9">
        <f t="shared" si="340"/>
        <v>0</v>
      </c>
      <c r="P10415" s="36" t="str">
        <f t="shared" si="341"/>
        <v xml:space="preserve"> </v>
      </c>
    </row>
    <row r="10416" spans="2:16">
      <c r="B10416" s="43"/>
      <c r="O10416" s="9">
        <f t="shared" si="340"/>
        <v>0</v>
      </c>
      <c r="P10416" s="36" t="str">
        <f t="shared" si="341"/>
        <v xml:space="preserve"> </v>
      </c>
    </row>
    <row r="10417" spans="2:16">
      <c r="B10417" s="43"/>
      <c r="O10417" s="9">
        <f t="shared" si="340"/>
        <v>0</v>
      </c>
      <c r="P10417" s="36" t="str">
        <f t="shared" si="341"/>
        <v xml:space="preserve"> </v>
      </c>
    </row>
    <row r="10418" spans="2:16">
      <c r="B10418" s="43"/>
      <c r="O10418" s="9">
        <f t="shared" si="340"/>
        <v>0</v>
      </c>
      <c r="P10418" s="36" t="str">
        <f t="shared" si="341"/>
        <v xml:space="preserve"> </v>
      </c>
    </row>
    <row r="10419" spans="2:16">
      <c r="B10419" s="43"/>
      <c r="O10419" s="9">
        <f t="shared" si="340"/>
        <v>0</v>
      </c>
      <c r="P10419" s="36" t="str">
        <f t="shared" si="341"/>
        <v xml:space="preserve"> </v>
      </c>
    </row>
    <row r="10420" spans="2:16">
      <c r="B10420" s="43"/>
      <c r="O10420" s="9">
        <f t="shared" si="340"/>
        <v>0</v>
      </c>
      <c r="P10420" s="36" t="str">
        <f t="shared" si="341"/>
        <v xml:space="preserve"> </v>
      </c>
    </row>
    <row r="10421" spans="2:16">
      <c r="B10421" s="43"/>
      <c r="O10421" s="9">
        <f t="shared" si="340"/>
        <v>0</v>
      </c>
      <c r="P10421" s="36" t="str">
        <f t="shared" si="341"/>
        <v xml:space="preserve"> </v>
      </c>
    </row>
    <row r="10422" spans="2:16">
      <c r="B10422" s="43"/>
      <c r="O10422" s="9">
        <f t="shared" si="340"/>
        <v>0</v>
      </c>
      <c r="P10422" s="36" t="str">
        <f t="shared" si="341"/>
        <v xml:space="preserve"> </v>
      </c>
    </row>
    <row r="10423" spans="2:16">
      <c r="B10423" s="43"/>
      <c r="O10423" s="9">
        <f t="shared" si="340"/>
        <v>0</v>
      </c>
      <c r="P10423" s="36" t="str">
        <f t="shared" si="341"/>
        <v xml:space="preserve"> </v>
      </c>
    </row>
    <row r="10424" spans="2:16">
      <c r="B10424" s="43"/>
      <c r="O10424" s="9">
        <f t="shared" si="340"/>
        <v>0</v>
      </c>
      <c r="P10424" s="36" t="str">
        <f t="shared" si="341"/>
        <v xml:space="preserve"> </v>
      </c>
    </row>
    <row r="10425" spans="2:16">
      <c r="B10425" s="43"/>
      <c r="O10425" s="9">
        <f t="shared" si="340"/>
        <v>0</v>
      </c>
      <c r="P10425" s="36" t="str">
        <f t="shared" si="341"/>
        <v xml:space="preserve"> </v>
      </c>
    </row>
    <row r="10426" spans="2:16">
      <c r="B10426" s="43"/>
      <c r="O10426" s="9">
        <f t="shared" si="340"/>
        <v>0</v>
      </c>
      <c r="P10426" s="36" t="str">
        <f t="shared" si="341"/>
        <v xml:space="preserve"> </v>
      </c>
    </row>
    <row r="10427" spans="2:16">
      <c r="B10427" s="43"/>
      <c r="O10427" s="9">
        <f t="shared" si="340"/>
        <v>0</v>
      </c>
      <c r="P10427" s="36" t="str">
        <f t="shared" si="341"/>
        <v xml:space="preserve"> </v>
      </c>
    </row>
    <row r="10428" spans="2:16">
      <c r="B10428" s="43"/>
      <c r="O10428" s="9">
        <f t="shared" si="340"/>
        <v>0</v>
      </c>
      <c r="P10428" s="36" t="str">
        <f t="shared" si="341"/>
        <v xml:space="preserve"> </v>
      </c>
    </row>
    <row r="10429" spans="2:16">
      <c r="B10429" s="43"/>
      <c r="O10429" s="9">
        <f t="shared" si="340"/>
        <v>0</v>
      </c>
      <c r="P10429" s="36" t="str">
        <f t="shared" si="341"/>
        <v xml:space="preserve"> </v>
      </c>
    </row>
    <row r="10430" spans="2:16">
      <c r="B10430" s="43"/>
      <c r="O10430" s="9">
        <f t="shared" si="340"/>
        <v>0</v>
      </c>
      <c r="P10430" s="36" t="str">
        <f t="shared" si="341"/>
        <v xml:space="preserve"> </v>
      </c>
    </row>
    <row r="10431" spans="2:16">
      <c r="B10431" s="43"/>
      <c r="O10431" s="9">
        <f t="shared" si="340"/>
        <v>0</v>
      </c>
      <c r="P10431" s="36" t="str">
        <f t="shared" si="341"/>
        <v xml:space="preserve"> </v>
      </c>
    </row>
    <row r="10432" spans="2:16">
      <c r="B10432" s="43"/>
      <c r="O10432" s="9">
        <f t="shared" si="340"/>
        <v>0</v>
      </c>
      <c r="P10432" s="36" t="str">
        <f t="shared" si="341"/>
        <v xml:space="preserve"> </v>
      </c>
    </row>
    <row r="10433" spans="2:16">
      <c r="B10433" s="43"/>
      <c r="O10433" s="9">
        <f t="shared" si="340"/>
        <v>0</v>
      </c>
      <c r="P10433" s="36" t="str">
        <f t="shared" si="341"/>
        <v xml:space="preserve"> </v>
      </c>
    </row>
    <row r="10434" spans="2:16">
      <c r="B10434" s="43"/>
      <c r="O10434" s="9">
        <f t="shared" si="340"/>
        <v>0</v>
      </c>
      <c r="P10434" s="36" t="str">
        <f t="shared" si="341"/>
        <v xml:space="preserve"> </v>
      </c>
    </row>
    <row r="10435" spans="2:16">
      <c r="B10435" s="43"/>
      <c r="O10435" s="9">
        <f t="shared" si="340"/>
        <v>0</v>
      </c>
      <c r="P10435" s="36" t="str">
        <f t="shared" si="341"/>
        <v xml:space="preserve"> </v>
      </c>
    </row>
    <row r="10436" spans="2:16">
      <c r="B10436" s="43"/>
      <c r="O10436" s="9">
        <f t="shared" si="340"/>
        <v>0</v>
      </c>
      <c r="P10436" s="36" t="str">
        <f t="shared" si="341"/>
        <v xml:space="preserve"> </v>
      </c>
    </row>
    <row r="10437" spans="2:16">
      <c r="B10437" s="43"/>
      <c r="O10437" s="9">
        <f t="shared" si="340"/>
        <v>0</v>
      </c>
      <c r="P10437" s="36" t="str">
        <f t="shared" si="341"/>
        <v xml:space="preserve"> </v>
      </c>
    </row>
    <row r="10438" spans="2:16">
      <c r="B10438" s="43"/>
      <c r="O10438" s="9">
        <f t="shared" si="340"/>
        <v>0</v>
      </c>
      <c r="P10438" s="36" t="str">
        <f t="shared" si="341"/>
        <v xml:space="preserve"> </v>
      </c>
    </row>
    <row r="10439" spans="2:16">
      <c r="B10439" s="43"/>
      <c r="O10439" s="9">
        <f t="shared" si="340"/>
        <v>0</v>
      </c>
      <c r="P10439" s="36" t="str">
        <f t="shared" si="341"/>
        <v xml:space="preserve"> </v>
      </c>
    </row>
    <row r="10440" spans="2:16">
      <c r="B10440" s="43"/>
      <c r="O10440" s="9">
        <f t="shared" si="340"/>
        <v>0</v>
      </c>
      <c r="P10440" s="36" t="str">
        <f t="shared" si="341"/>
        <v xml:space="preserve"> </v>
      </c>
    </row>
    <row r="10441" spans="2:16">
      <c r="B10441" s="43"/>
      <c r="O10441" s="9">
        <f t="shared" si="340"/>
        <v>0</v>
      </c>
      <c r="P10441" s="36" t="str">
        <f t="shared" si="341"/>
        <v xml:space="preserve"> </v>
      </c>
    </row>
    <row r="10442" spans="2:16">
      <c r="B10442" s="43"/>
      <c r="O10442" s="9">
        <f t="shared" si="340"/>
        <v>0</v>
      </c>
      <c r="P10442" s="36" t="str">
        <f t="shared" si="341"/>
        <v xml:space="preserve"> </v>
      </c>
    </row>
    <row r="10443" spans="2:16">
      <c r="B10443" s="43"/>
      <c r="O10443" s="9">
        <f t="shared" si="340"/>
        <v>0</v>
      </c>
      <c r="P10443" s="36" t="str">
        <f t="shared" si="341"/>
        <v xml:space="preserve"> </v>
      </c>
    </row>
    <row r="10444" spans="2:16">
      <c r="B10444" s="43"/>
      <c r="O10444" s="9">
        <f t="shared" si="340"/>
        <v>0</v>
      </c>
      <c r="P10444" s="36" t="str">
        <f t="shared" si="341"/>
        <v xml:space="preserve"> </v>
      </c>
    </row>
    <row r="10445" spans="2:16">
      <c r="B10445" s="43"/>
      <c r="O10445" s="9">
        <f t="shared" si="340"/>
        <v>0</v>
      </c>
      <c r="P10445" s="36" t="str">
        <f t="shared" si="341"/>
        <v xml:space="preserve"> </v>
      </c>
    </row>
    <row r="10446" spans="2:16">
      <c r="B10446" s="43"/>
      <c r="O10446" s="9">
        <f t="shared" si="340"/>
        <v>0</v>
      </c>
      <c r="P10446" s="36" t="str">
        <f t="shared" si="341"/>
        <v xml:space="preserve"> </v>
      </c>
    </row>
    <row r="10447" spans="2:16">
      <c r="B10447" s="43"/>
      <c r="O10447" s="9">
        <f t="shared" si="340"/>
        <v>0</v>
      </c>
      <c r="P10447" s="36" t="str">
        <f t="shared" si="341"/>
        <v xml:space="preserve"> </v>
      </c>
    </row>
    <row r="10448" spans="2:16">
      <c r="B10448" s="43"/>
      <c r="O10448" s="9">
        <f t="shared" si="340"/>
        <v>0</v>
      </c>
      <c r="P10448" s="36" t="str">
        <f t="shared" si="341"/>
        <v xml:space="preserve"> </v>
      </c>
    </row>
    <row r="10449" spans="2:16">
      <c r="B10449" s="43"/>
      <c r="O10449" s="9">
        <f t="shared" si="340"/>
        <v>0</v>
      </c>
      <c r="P10449" s="36" t="str">
        <f t="shared" si="341"/>
        <v xml:space="preserve"> </v>
      </c>
    </row>
    <row r="10450" spans="2:16">
      <c r="B10450" s="43"/>
      <c r="O10450" s="9">
        <f t="shared" si="340"/>
        <v>0</v>
      </c>
      <c r="P10450" s="36" t="str">
        <f t="shared" si="341"/>
        <v xml:space="preserve"> </v>
      </c>
    </row>
    <row r="10451" spans="2:16">
      <c r="B10451" s="43"/>
      <c r="O10451" s="9">
        <f t="shared" si="340"/>
        <v>0</v>
      </c>
      <c r="P10451" s="36" t="str">
        <f t="shared" si="341"/>
        <v xml:space="preserve"> </v>
      </c>
    </row>
    <row r="10452" spans="2:16">
      <c r="B10452" s="43"/>
      <c r="O10452" s="9">
        <f t="shared" si="340"/>
        <v>0</v>
      </c>
      <c r="P10452" s="36" t="str">
        <f t="shared" si="341"/>
        <v xml:space="preserve"> </v>
      </c>
    </row>
    <row r="10453" spans="2:16">
      <c r="B10453" s="43"/>
      <c r="O10453" s="9">
        <f t="shared" si="340"/>
        <v>0</v>
      </c>
      <c r="P10453" s="36" t="str">
        <f t="shared" si="341"/>
        <v xml:space="preserve"> </v>
      </c>
    </row>
    <row r="10454" spans="2:16">
      <c r="B10454" s="43"/>
      <c r="O10454" s="9">
        <f t="shared" si="340"/>
        <v>0</v>
      </c>
      <c r="P10454" s="36" t="str">
        <f t="shared" si="341"/>
        <v xml:space="preserve"> </v>
      </c>
    </row>
    <row r="10455" spans="2:16">
      <c r="B10455" s="43"/>
      <c r="O10455" s="9">
        <f t="shared" si="340"/>
        <v>0</v>
      </c>
      <c r="P10455" s="36" t="str">
        <f t="shared" si="341"/>
        <v xml:space="preserve"> </v>
      </c>
    </row>
    <row r="10456" spans="2:16">
      <c r="B10456" s="43"/>
      <c r="O10456" s="9">
        <f t="shared" si="340"/>
        <v>0</v>
      </c>
      <c r="P10456" s="36" t="str">
        <f t="shared" si="341"/>
        <v xml:space="preserve"> </v>
      </c>
    </row>
    <row r="10457" spans="2:16">
      <c r="B10457" s="43"/>
      <c r="O10457" s="9">
        <f t="shared" si="340"/>
        <v>0</v>
      </c>
      <c r="P10457" s="36" t="str">
        <f t="shared" si="341"/>
        <v xml:space="preserve"> </v>
      </c>
    </row>
    <row r="10458" spans="2:16">
      <c r="B10458" s="43"/>
      <c r="O10458" s="9">
        <f t="shared" si="340"/>
        <v>0</v>
      </c>
      <c r="P10458" s="36" t="str">
        <f t="shared" si="341"/>
        <v xml:space="preserve"> </v>
      </c>
    </row>
    <row r="10459" spans="2:16">
      <c r="B10459" s="43"/>
      <c r="O10459" s="9">
        <f t="shared" si="340"/>
        <v>0</v>
      </c>
      <c r="P10459" s="36" t="str">
        <f t="shared" si="341"/>
        <v xml:space="preserve"> </v>
      </c>
    </row>
    <row r="10460" spans="2:16">
      <c r="B10460" s="43"/>
      <c r="O10460" s="9">
        <f t="shared" si="340"/>
        <v>0</v>
      </c>
      <c r="P10460" s="36" t="str">
        <f t="shared" si="341"/>
        <v xml:space="preserve"> </v>
      </c>
    </row>
    <row r="10461" spans="2:16">
      <c r="B10461" s="43"/>
      <c r="O10461" s="9">
        <f t="shared" si="340"/>
        <v>0</v>
      </c>
      <c r="P10461" s="36" t="str">
        <f t="shared" si="341"/>
        <v xml:space="preserve"> </v>
      </c>
    </row>
    <row r="10462" spans="2:16">
      <c r="B10462" s="43"/>
      <c r="O10462" s="9">
        <f t="shared" si="340"/>
        <v>0</v>
      </c>
      <c r="P10462" s="36" t="str">
        <f t="shared" si="341"/>
        <v xml:space="preserve"> </v>
      </c>
    </row>
    <row r="10463" spans="2:16">
      <c r="B10463" s="43"/>
      <c r="O10463" s="9">
        <f t="shared" si="340"/>
        <v>0</v>
      </c>
      <c r="P10463" s="36" t="str">
        <f t="shared" si="341"/>
        <v xml:space="preserve"> </v>
      </c>
    </row>
    <row r="10464" spans="2:16">
      <c r="B10464" s="43"/>
      <c r="O10464" s="9">
        <f t="shared" si="340"/>
        <v>0</v>
      </c>
      <c r="P10464" s="36" t="str">
        <f t="shared" si="341"/>
        <v xml:space="preserve"> </v>
      </c>
    </row>
    <row r="10465" spans="2:16">
      <c r="B10465" s="43"/>
      <c r="O10465" s="9">
        <f t="shared" si="340"/>
        <v>0</v>
      </c>
      <c r="P10465" s="36" t="str">
        <f t="shared" si="341"/>
        <v xml:space="preserve"> </v>
      </c>
    </row>
    <row r="10466" spans="2:16">
      <c r="B10466" s="43"/>
      <c r="O10466" s="9">
        <f t="shared" si="340"/>
        <v>0</v>
      </c>
      <c r="P10466" s="36" t="str">
        <f t="shared" si="341"/>
        <v xml:space="preserve"> </v>
      </c>
    </row>
    <row r="10467" spans="2:16">
      <c r="B10467" s="43"/>
      <c r="O10467" s="9">
        <f t="shared" si="340"/>
        <v>0</v>
      </c>
      <c r="P10467" s="36" t="str">
        <f t="shared" si="341"/>
        <v xml:space="preserve"> </v>
      </c>
    </row>
    <row r="10468" spans="2:16">
      <c r="B10468" s="43"/>
      <c r="O10468" s="9">
        <f t="shared" si="340"/>
        <v>0</v>
      </c>
      <c r="P10468" s="36" t="str">
        <f t="shared" si="341"/>
        <v xml:space="preserve"> </v>
      </c>
    </row>
    <row r="10469" spans="2:16">
      <c r="B10469" s="43"/>
      <c r="O10469" s="9">
        <f t="shared" si="340"/>
        <v>0</v>
      </c>
      <c r="P10469" s="36" t="str">
        <f t="shared" si="341"/>
        <v xml:space="preserve"> </v>
      </c>
    </row>
    <row r="10470" spans="2:16">
      <c r="B10470" s="43"/>
      <c r="O10470" s="9">
        <f t="shared" ref="O10470:O10533" si="342">SUM(K10470:N10470)</f>
        <v>0</v>
      </c>
      <c r="P10470" s="36" t="str">
        <f t="shared" ref="P10470:P10533" si="343">IF(O10470=4,"G",IF(O10470=5,"A",IF(O10470&gt;=6,"R"," ")))</f>
        <v xml:space="preserve"> </v>
      </c>
    </row>
    <row r="10471" spans="2:16">
      <c r="B10471" s="43"/>
      <c r="O10471" s="9">
        <f t="shared" si="342"/>
        <v>0</v>
      </c>
      <c r="P10471" s="36" t="str">
        <f t="shared" si="343"/>
        <v xml:space="preserve"> </v>
      </c>
    </row>
    <row r="10472" spans="2:16">
      <c r="B10472" s="43"/>
      <c r="O10472" s="9">
        <f t="shared" si="342"/>
        <v>0</v>
      </c>
      <c r="P10472" s="36" t="str">
        <f t="shared" si="343"/>
        <v xml:space="preserve"> </v>
      </c>
    </row>
    <row r="10473" spans="2:16">
      <c r="B10473" s="43"/>
      <c r="O10473" s="9">
        <f t="shared" si="342"/>
        <v>0</v>
      </c>
      <c r="P10473" s="36" t="str">
        <f t="shared" si="343"/>
        <v xml:space="preserve"> </v>
      </c>
    </row>
    <row r="10474" spans="2:16">
      <c r="B10474" s="43"/>
      <c r="O10474" s="9">
        <f t="shared" si="342"/>
        <v>0</v>
      </c>
      <c r="P10474" s="36" t="str">
        <f t="shared" si="343"/>
        <v xml:space="preserve"> </v>
      </c>
    </row>
    <row r="10475" spans="2:16">
      <c r="B10475" s="43"/>
      <c r="O10475" s="9">
        <f t="shared" si="342"/>
        <v>0</v>
      </c>
      <c r="P10475" s="36" t="str">
        <f t="shared" si="343"/>
        <v xml:space="preserve"> </v>
      </c>
    </row>
    <row r="10476" spans="2:16">
      <c r="B10476" s="43"/>
      <c r="O10476" s="9">
        <f t="shared" si="342"/>
        <v>0</v>
      </c>
      <c r="P10476" s="36" t="str">
        <f t="shared" si="343"/>
        <v xml:space="preserve"> </v>
      </c>
    </row>
    <row r="10477" spans="2:16">
      <c r="B10477" s="43"/>
      <c r="O10477" s="9">
        <f t="shared" si="342"/>
        <v>0</v>
      </c>
      <c r="P10477" s="36" t="str">
        <f t="shared" si="343"/>
        <v xml:space="preserve"> </v>
      </c>
    </row>
    <row r="10478" spans="2:16">
      <c r="B10478" s="43"/>
      <c r="O10478" s="9">
        <f t="shared" si="342"/>
        <v>0</v>
      </c>
      <c r="P10478" s="36" t="str">
        <f t="shared" si="343"/>
        <v xml:space="preserve"> </v>
      </c>
    </row>
    <row r="10479" spans="2:16">
      <c r="B10479" s="43"/>
      <c r="O10479" s="9">
        <f t="shared" si="342"/>
        <v>0</v>
      </c>
      <c r="P10479" s="36" t="str">
        <f t="shared" si="343"/>
        <v xml:space="preserve"> </v>
      </c>
    </row>
    <row r="10480" spans="2:16">
      <c r="B10480" s="43"/>
      <c r="O10480" s="9">
        <f t="shared" si="342"/>
        <v>0</v>
      </c>
      <c r="P10480" s="36" t="str">
        <f t="shared" si="343"/>
        <v xml:space="preserve"> </v>
      </c>
    </row>
    <row r="10481" spans="2:16">
      <c r="B10481" s="43"/>
      <c r="O10481" s="9">
        <f t="shared" si="342"/>
        <v>0</v>
      </c>
      <c r="P10481" s="36" t="str">
        <f t="shared" si="343"/>
        <v xml:space="preserve"> </v>
      </c>
    </row>
    <row r="10482" spans="2:16">
      <c r="B10482" s="43"/>
      <c r="O10482" s="9">
        <f t="shared" si="342"/>
        <v>0</v>
      </c>
      <c r="P10482" s="36" t="str">
        <f t="shared" si="343"/>
        <v xml:space="preserve"> </v>
      </c>
    </row>
    <row r="10483" spans="2:16">
      <c r="B10483" s="43"/>
      <c r="O10483" s="9">
        <f t="shared" si="342"/>
        <v>0</v>
      </c>
      <c r="P10483" s="36" t="str">
        <f t="shared" si="343"/>
        <v xml:space="preserve"> </v>
      </c>
    </row>
    <row r="10484" spans="2:16">
      <c r="B10484" s="43"/>
      <c r="O10484" s="9">
        <f t="shared" si="342"/>
        <v>0</v>
      </c>
      <c r="P10484" s="36" t="str">
        <f t="shared" si="343"/>
        <v xml:space="preserve"> </v>
      </c>
    </row>
    <row r="10485" spans="2:16">
      <c r="B10485" s="43"/>
      <c r="O10485" s="9">
        <f t="shared" si="342"/>
        <v>0</v>
      </c>
      <c r="P10485" s="36" t="str">
        <f t="shared" si="343"/>
        <v xml:space="preserve"> </v>
      </c>
    </row>
    <row r="10486" spans="2:16">
      <c r="B10486" s="43"/>
      <c r="O10486" s="9">
        <f t="shared" si="342"/>
        <v>0</v>
      </c>
      <c r="P10486" s="36" t="str">
        <f t="shared" si="343"/>
        <v xml:space="preserve"> </v>
      </c>
    </row>
    <row r="10487" spans="2:16">
      <c r="B10487" s="43"/>
      <c r="O10487" s="9">
        <f t="shared" si="342"/>
        <v>0</v>
      </c>
      <c r="P10487" s="36" t="str">
        <f t="shared" si="343"/>
        <v xml:space="preserve"> </v>
      </c>
    </row>
    <row r="10488" spans="2:16">
      <c r="B10488" s="43"/>
      <c r="O10488" s="9">
        <f t="shared" si="342"/>
        <v>0</v>
      </c>
      <c r="P10488" s="36" t="str">
        <f t="shared" si="343"/>
        <v xml:space="preserve"> </v>
      </c>
    </row>
    <row r="10489" spans="2:16">
      <c r="B10489" s="43"/>
      <c r="O10489" s="9">
        <f t="shared" si="342"/>
        <v>0</v>
      </c>
      <c r="P10489" s="36" t="str">
        <f t="shared" si="343"/>
        <v xml:space="preserve"> </v>
      </c>
    </row>
    <row r="10490" spans="2:16">
      <c r="B10490" s="43"/>
      <c r="O10490" s="9">
        <f t="shared" si="342"/>
        <v>0</v>
      </c>
      <c r="P10490" s="36" t="str">
        <f t="shared" si="343"/>
        <v xml:space="preserve"> </v>
      </c>
    </row>
    <row r="10491" spans="2:16">
      <c r="B10491" s="43"/>
      <c r="O10491" s="9">
        <f t="shared" si="342"/>
        <v>0</v>
      </c>
      <c r="P10491" s="36" t="str">
        <f t="shared" si="343"/>
        <v xml:space="preserve"> </v>
      </c>
    </row>
    <row r="10492" spans="2:16">
      <c r="B10492" s="43"/>
      <c r="O10492" s="9">
        <f t="shared" si="342"/>
        <v>0</v>
      </c>
      <c r="P10492" s="36" t="str">
        <f t="shared" si="343"/>
        <v xml:space="preserve"> </v>
      </c>
    </row>
    <row r="10493" spans="2:16">
      <c r="B10493" s="43"/>
      <c r="O10493" s="9">
        <f t="shared" si="342"/>
        <v>0</v>
      </c>
      <c r="P10493" s="36" t="str">
        <f t="shared" si="343"/>
        <v xml:space="preserve"> </v>
      </c>
    </row>
    <row r="10494" spans="2:16">
      <c r="B10494" s="43"/>
      <c r="O10494" s="9">
        <f t="shared" si="342"/>
        <v>0</v>
      </c>
      <c r="P10494" s="36" t="str">
        <f t="shared" si="343"/>
        <v xml:space="preserve"> </v>
      </c>
    </row>
    <row r="10495" spans="2:16">
      <c r="B10495" s="43"/>
      <c r="O10495" s="9">
        <f t="shared" si="342"/>
        <v>0</v>
      </c>
      <c r="P10495" s="36" t="str">
        <f t="shared" si="343"/>
        <v xml:space="preserve"> </v>
      </c>
    </row>
    <row r="10496" spans="2:16">
      <c r="B10496" s="43"/>
      <c r="O10496" s="9">
        <f t="shared" si="342"/>
        <v>0</v>
      </c>
      <c r="P10496" s="36" t="str">
        <f t="shared" si="343"/>
        <v xml:space="preserve"> </v>
      </c>
    </row>
    <row r="10497" spans="2:16">
      <c r="B10497" s="43"/>
      <c r="O10497" s="9">
        <f t="shared" si="342"/>
        <v>0</v>
      </c>
      <c r="P10497" s="36" t="str">
        <f t="shared" si="343"/>
        <v xml:space="preserve"> </v>
      </c>
    </row>
    <row r="10498" spans="2:16">
      <c r="B10498" s="43"/>
      <c r="O10498" s="9">
        <f t="shared" si="342"/>
        <v>0</v>
      </c>
      <c r="P10498" s="36" t="str">
        <f t="shared" si="343"/>
        <v xml:space="preserve"> </v>
      </c>
    </row>
    <row r="10499" spans="2:16">
      <c r="B10499" s="43"/>
      <c r="O10499" s="9">
        <f t="shared" si="342"/>
        <v>0</v>
      </c>
      <c r="P10499" s="36" t="str">
        <f t="shared" si="343"/>
        <v xml:space="preserve"> </v>
      </c>
    </row>
    <row r="10500" spans="2:16">
      <c r="B10500" s="43"/>
      <c r="O10500" s="9">
        <f t="shared" si="342"/>
        <v>0</v>
      </c>
      <c r="P10500" s="36" t="str">
        <f t="shared" si="343"/>
        <v xml:space="preserve"> </v>
      </c>
    </row>
    <row r="10501" spans="2:16">
      <c r="B10501" s="43"/>
      <c r="O10501" s="9">
        <f t="shared" si="342"/>
        <v>0</v>
      </c>
      <c r="P10501" s="36" t="str">
        <f t="shared" si="343"/>
        <v xml:space="preserve"> </v>
      </c>
    </row>
    <row r="10502" spans="2:16">
      <c r="B10502" s="43"/>
      <c r="O10502" s="9">
        <f t="shared" si="342"/>
        <v>0</v>
      </c>
      <c r="P10502" s="36" t="str">
        <f t="shared" si="343"/>
        <v xml:space="preserve"> </v>
      </c>
    </row>
    <row r="10503" spans="2:16">
      <c r="B10503" s="43"/>
      <c r="O10503" s="9">
        <f t="shared" si="342"/>
        <v>0</v>
      </c>
      <c r="P10503" s="36" t="str">
        <f t="shared" si="343"/>
        <v xml:space="preserve"> </v>
      </c>
    </row>
    <row r="10504" spans="2:16">
      <c r="B10504" s="43"/>
      <c r="O10504" s="9">
        <f t="shared" si="342"/>
        <v>0</v>
      </c>
      <c r="P10504" s="36" t="str">
        <f t="shared" si="343"/>
        <v xml:space="preserve"> </v>
      </c>
    </row>
    <row r="10505" spans="2:16">
      <c r="B10505" s="43"/>
      <c r="O10505" s="9">
        <f t="shared" si="342"/>
        <v>0</v>
      </c>
      <c r="P10505" s="36" t="str">
        <f t="shared" si="343"/>
        <v xml:space="preserve"> </v>
      </c>
    </row>
    <row r="10506" spans="2:16">
      <c r="B10506" s="43"/>
      <c r="O10506" s="9">
        <f t="shared" si="342"/>
        <v>0</v>
      </c>
      <c r="P10506" s="36" t="str">
        <f t="shared" si="343"/>
        <v xml:space="preserve"> </v>
      </c>
    </row>
    <row r="10507" spans="2:16">
      <c r="B10507" s="43"/>
      <c r="O10507" s="9">
        <f t="shared" si="342"/>
        <v>0</v>
      </c>
      <c r="P10507" s="36" t="str">
        <f t="shared" si="343"/>
        <v xml:space="preserve"> </v>
      </c>
    </row>
    <row r="10508" spans="2:16">
      <c r="B10508" s="43"/>
      <c r="O10508" s="9">
        <f t="shared" si="342"/>
        <v>0</v>
      </c>
      <c r="P10508" s="36" t="str">
        <f t="shared" si="343"/>
        <v xml:space="preserve"> </v>
      </c>
    </row>
    <row r="10509" spans="2:16">
      <c r="B10509" s="43"/>
      <c r="O10509" s="9">
        <f t="shared" si="342"/>
        <v>0</v>
      </c>
      <c r="P10509" s="36" t="str">
        <f t="shared" si="343"/>
        <v xml:space="preserve"> </v>
      </c>
    </row>
    <row r="10510" spans="2:16">
      <c r="B10510" s="43"/>
      <c r="O10510" s="9">
        <f t="shared" si="342"/>
        <v>0</v>
      </c>
      <c r="P10510" s="36" t="str">
        <f t="shared" si="343"/>
        <v xml:space="preserve"> </v>
      </c>
    </row>
    <row r="10511" spans="2:16">
      <c r="B10511" s="43"/>
      <c r="O10511" s="9">
        <f t="shared" si="342"/>
        <v>0</v>
      </c>
      <c r="P10511" s="36" t="str">
        <f t="shared" si="343"/>
        <v xml:space="preserve"> </v>
      </c>
    </row>
    <row r="10512" spans="2:16">
      <c r="B10512" s="43"/>
      <c r="O10512" s="9">
        <f t="shared" si="342"/>
        <v>0</v>
      </c>
      <c r="P10512" s="36" t="str">
        <f t="shared" si="343"/>
        <v xml:space="preserve"> </v>
      </c>
    </row>
    <row r="10513" spans="2:16">
      <c r="B10513" s="43"/>
      <c r="O10513" s="9">
        <f t="shared" si="342"/>
        <v>0</v>
      </c>
      <c r="P10513" s="36" t="str">
        <f t="shared" si="343"/>
        <v xml:space="preserve"> </v>
      </c>
    </row>
    <row r="10514" spans="2:16">
      <c r="B10514" s="43"/>
      <c r="O10514" s="9">
        <f t="shared" si="342"/>
        <v>0</v>
      </c>
      <c r="P10514" s="36" t="str">
        <f t="shared" si="343"/>
        <v xml:space="preserve"> </v>
      </c>
    </row>
    <row r="10515" spans="2:16">
      <c r="B10515" s="43"/>
      <c r="O10515" s="9">
        <f t="shared" si="342"/>
        <v>0</v>
      </c>
      <c r="P10515" s="36" t="str">
        <f t="shared" si="343"/>
        <v xml:space="preserve"> </v>
      </c>
    </row>
    <row r="10516" spans="2:16">
      <c r="B10516" s="43"/>
      <c r="O10516" s="9">
        <f t="shared" si="342"/>
        <v>0</v>
      </c>
      <c r="P10516" s="36" t="str">
        <f t="shared" si="343"/>
        <v xml:space="preserve"> </v>
      </c>
    </row>
    <row r="10517" spans="2:16">
      <c r="B10517" s="43"/>
      <c r="O10517" s="9">
        <f t="shared" si="342"/>
        <v>0</v>
      </c>
      <c r="P10517" s="36" t="str">
        <f t="shared" si="343"/>
        <v xml:space="preserve"> </v>
      </c>
    </row>
    <row r="10518" spans="2:16">
      <c r="B10518" s="43"/>
      <c r="O10518" s="9">
        <f t="shared" si="342"/>
        <v>0</v>
      </c>
      <c r="P10518" s="36" t="str">
        <f t="shared" si="343"/>
        <v xml:space="preserve"> </v>
      </c>
    </row>
    <row r="10519" spans="2:16">
      <c r="B10519" s="43"/>
      <c r="O10519" s="9">
        <f t="shared" si="342"/>
        <v>0</v>
      </c>
      <c r="P10519" s="36" t="str">
        <f t="shared" si="343"/>
        <v xml:space="preserve"> </v>
      </c>
    </row>
    <row r="10520" spans="2:16">
      <c r="B10520" s="43"/>
      <c r="O10520" s="9">
        <f t="shared" si="342"/>
        <v>0</v>
      </c>
      <c r="P10520" s="36" t="str">
        <f t="shared" si="343"/>
        <v xml:space="preserve"> </v>
      </c>
    </row>
    <row r="10521" spans="2:16">
      <c r="B10521" s="43"/>
      <c r="O10521" s="9">
        <f t="shared" si="342"/>
        <v>0</v>
      </c>
      <c r="P10521" s="36" t="str">
        <f t="shared" si="343"/>
        <v xml:space="preserve"> </v>
      </c>
    </row>
    <row r="10522" spans="2:16">
      <c r="B10522" s="43"/>
      <c r="O10522" s="9">
        <f t="shared" si="342"/>
        <v>0</v>
      </c>
      <c r="P10522" s="36" t="str">
        <f t="shared" si="343"/>
        <v xml:space="preserve"> </v>
      </c>
    </row>
    <row r="10523" spans="2:16">
      <c r="B10523" s="43"/>
      <c r="O10523" s="9">
        <f t="shared" si="342"/>
        <v>0</v>
      </c>
      <c r="P10523" s="36" t="str">
        <f t="shared" si="343"/>
        <v xml:space="preserve"> </v>
      </c>
    </row>
    <row r="10524" spans="2:16">
      <c r="B10524" s="43"/>
      <c r="O10524" s="9">
        <f t="shared" si="342"/>
        <v>0</v>
      </c>
      <c r="P10524" s="36" t="str">
        <f t="shared" si="343"/>
        <v xml:space="preserve"> </v>
      </c>
    </row>
    <row r="10525" spans="2:16">
      <c r="B10525" s="43"/>
      <c r="O10525" s="9">
        <f t="shared" si="342"/>
        <v>0</v>
      </c>
      <c r="P10525" s="36" t="str">
        <f t="shared" si="343"/>
        <v xml:space="preserve"> </v>
      </c>
    </row>
    <row r="10526" spans="2:16">
      <c r="B10526" s="43"/>
      <c r="O10526" s="9">
        <f t="shared" si="342"/>
        <v>0</v>
      </c>
      <c r="P10526" s="36" t="str">
        <f t="shared" si="343"/>
        <v xml:space="preserve"> </v>
      </c>
    </row>
    <row r="10527" spans="2:16">
      <c r="B10527" s="43"/>
      <c r="O10527" s="9">
        <f t="shared" si="342"/>
        <v>0</v>
      </c>
      <c r="P10527" s="36" t="str">
        <f t="shared" si="343"/>
        <v xml:space="preserve"> </v>
      </c>
    </row>
    <row r="10528" spans="2:16">
      <c r="B10528" s="43"/>
      <c r="O10528" s="9">
        <f t="shared" si="342"/>
        <v>0</v>
      </c>
      <c r="P10528" s="36" t="str">
        <f t="shared" si="343"/>
        <v xml:space="preserve"> </v>
      </c>
    </row>
    <row r="10529" spans="2:16">
      <c r="B10529" s="43"/>
      <c r="O10529" s="9">
        <f t="shared" si="342"/>
        <v>0</v>
      </c>
      <c r="P10529" s="36" t="str">
        <f t="shared" si="343"/>
        <v xml:space="preserve"> </v>
      </c>
    </row>
    <row r="10530" spans="2:16">
      <c r="B10530" s="43"/>
      <c r="O10530" s="9">
        <f t="shared" si="342"/>
        <v>0</v>
      </c>
      <c r="P10530" s="36" t="str">
        <f t="shared" si="343"/>
        <v xml:space="preserve"> </v>
      </c>
    </row>
    <row r="10531" spans="2:16">
      <c r="B10531" s="43"/>
      <c r="O10531" s="9">
        <f t="shared" si="342"/>
        <v>0</v>
      </c>
      <c r="P10531" s="36" t="str">
        <f t="shared" si="343"/>
        <v xml:space="preserve"> </v>
      </c>
    </row>
    <row r="10532" spans="2:16">
      <c r="B10532" s="43"/>
      <c r="O10532" s="9">
        <f t="shared" si="342"/>
        <v>0</v>
      </c>
      <c r="P10532" s="36" t="str">
        <f t="shared" si="343"/>
        <v xml:space="preserve"> </v>
      </c>
    </row>
    <row r="10533" spans="2:16">
      <c r="B10533" s="43"/>
      <c r="O10533" s="9">
        <f t="shared" si="342"/>
        <v>0</v>
      </c>
      <c r="P10533" s="36" t="str">
        <f t="shared" si="343"/>
        <v xml:space="preserve"> </v>
      </c>
    </row>
    <row r="10534" spans="2:16">
      <c r="B10534" s="43"/>
      <c r="O10534" s="9">
        <f t="shared" ref="O10534:O10597" si="344">SUM(K10534:N10534)</f>
        <v>0</v>
      </c>
      <c r="P10534" s="36" t="str">
        <f t="shared" ref="P10534:P10597" si="345">IF(O10534=4,"G",IF(O10534=5,"A",IF(O10534&gt;=6,"R"," ")))</f>
        <v xml:space="preserve"> </v>
      </c>
    </row>
    <row r="10535" spans="2:16">
      <c r="B10535" s="43"/>
      <c r="O10535" s="9">
        <f t="shared" si="344"/>
        <v>0</v>
      </c>
      <c r="P10535" s="36" t="str">
        <f t="shared" si="345"/>
        <v xml:space="preserve"> </v>
      </c>
    </row>
    <row r="10536" spans="2:16">
      <c r="B10536" s="43"/>
      <c r="O10536" s="9">
        <f t="shared" si="344"/>
        <v>0</v>
      </c>
      <c r="P10536" s="36" t="str">
        <f t="shared" si="345"/>
        <v xml:space="preserve"> </v>
      </c>
    </row>
    <row r="10537" spans="2:16">
      <c r="B10537" s="43"/>
      <c r="O10537" s="9">
        <f t="shared" si="344"/>
        <v>0</v>
      </c>
      <c r="P10537" s="36" t="str">
        <f t="shared" si="345"/>
        <v xml:space="preserve"> </v>
      </c>
    </row>
    <row r="10538" spans="2:16">
      <c r="B10538" s="43"/>
      <c r="O10538" s="9">
        <f t="shared" si="344"/>
        <v>0</v>
      </c>
      <c r="P10538" s="36" t="str">
        <f t="shared" si="345"/>
        <v xml:space="preserve"> </v>
      </c>
    </row>
    <row r="10539" spans="2:16">
      <c r="B10539" s="43"/>
      <c r="O10539" s="9">
        <f t="shared" si="344"/>
        <v>0</v>
      </c>
      <c r="P10539" s="36" t="str">
        <f t="shared" si="345"/>
        <v xml:space="preserve"> </v>
      </c>
    </row>
    <row r="10540" spans="2:16">
      <c r="B10540" s="43"/>
      <c r="O10540" s="9">
        <f t="shared" si="344"/>
        <v>0</v>
      </c>
      <c r="P10540" s="36" t="str">
        <f t="shared" si="345"/>
        <v xml:space="preserve"> </v>
      </c>
    </row>
    <row r="10541" spans="2:16">
      <c r="B10541" s="43"/>
      <c r="O10541" s="9">
        <f t="shared" si="344"/>
        <v>0</v>
      </c>
      <c r="P10541" s="36" t="str">
        <f t="shared" si="345"/>
        <v xml:space="preserve"> </v>
      </c>
    </row>
    <row r="10542" spans="2:16">
      <c r="B10542" s="43"/>
      <c r="O10542" s="9">
        <f t="shared" si="344"/>
        <v>0</v>
      </c>
      <c r="P10542" s="36" t="str">
        <f t="shared" si="345"/>
        <v xml:space="preserve"> </v>
      </c>
    </row>
    <row r="10543" spans="2:16">
      <c r="B10543" s="43"/>
      <c r="O10543" s="9">
        <f t="shared" si="344"/>
        <v>0</v>
      </c>
      <c r="P10543" s="36" t="str">
        <f t="shared" si="345"/>
        <v xml:space="preserve"> </v>
      </c>
    </row>
    <row r="10544" spans="2:16">
      <c r="B10544" s="43"/>
      <c r="O10544" s="9">
        <f t="shared" si="344"/>
        <v>0</v>
      </c>
      <c r="P10544" s="36" t="str">
        <f t="shared" si="345"/>
        <v xml:space="preserve"> </v>
      </c>
    </row>
    <row r="10545" spans="2:16">
      <c r="B10545" s="43"/>
      <c r="O10545" s="9">
        <f t="shared" si="344"/>
        <v>0</v>
      </c>
      <c r="P10545" s="36" t="str">
        <f t="shared" si="345"/>
        <v xml:space="preserve"> </v>
      </c>
    </row>
    <row r="10546" spans="2:16">
      <c r="B10546" s="43"/>
      <c r="O10546" s="9">
        <f t="shared" si="344"/>
        <v>0</v>
      </c>
      <c r="P10546" s="36" t="str">
        <f t="shared" si="345"/>
        <v xml:space="preserve"> </v>
      </c>
    </row>
    <row r="10547" spans="2:16">
      <c r="B10547" s="43"/>
      <c r="O10547" s="9">
        <f t="shared" si="344"/>
        <v>0</v>
      </c>
      <c r="P10547" s="36" t="str">
        <f t="shared" si="345"/>
        <v xml:space="preserve"> </v>
      </c>
    </row>
    <row r="10548" spans="2:16">
      <c r="B10548" s="43"/>
      <c r="O10548" s="9">
        <f t="shared" si="344"/>
        <v>0</v>
      </c>
      <c r="P10548" s="36" t="str">
        <f t="shared" si="345"/>
        <v xml:space="preserve"> </v>
      </c>
    </row>
    <row r="10549" spans="2:16">
      <c r="B10549" s="43"/>
      <c r="O10549" s="9">
        <f t="shared" si="344"/>
        <v>0</v>
      </c>
      <c r="P10549" s="36" t="str">
        <f t="shared" si="345"/>
        <v xml:space="preserve"> </v>
      </c>
    </row>
    <row r="10550" spans="2:16">
      <c r="B10550" s="43"/>
      <c r="O10550" s="9">
        <f t="shared" si="344"/>
        <v>0</v>
      </c>
      <c r="P10550" s="36" t="str">
        <f t="shared" si="345"/>
        <v xml:space="preserve"> </v>
      </c>
    </row>
    <row r="10551" spans="2:16">
      <c r="B10551" s="43"/>
      <c r="O10551" s="9">
        <f t="shared" si="344"/>
        <v>0</v>
      </c>
      <c r="P10551" s="36" t="str">
        <f t="shared" si="345"/>
        <v xml:space="preserve"> </v>
      </c>
    </row>
    <row r="10552" spans="2:16">
      <c r="B10552" s="43"/>
      <c r="O10552" s="9">
        <f t="shared" si="344"/>
        <v>0</v>
      </c>
      <c r="P10552" s="36" t="str">
        <f t="shared" si="345"/>
        <v xml:space="preserve"> </v>
      </c>
    </row>
    <row r="10553" spans="2:16">
      <c r="B10553" s="43"/>
      <c r="O10553" s="9">
        <f t="shared" si="344"/>
        <v>0</v>
      </c>
      <c r="P10553" s="36" t="str">
        <f t="shared" si="345"/>
        <v xml:space="preserve"> </v>
      </c>
    </row>
    <row r="10554" spans="2:16">
      <c r="B10554" s="43"/>
      <c r="O10554" s="9">
        <f t="shared" si="344"/>
        <v>0</v>
      </c>
      <c r="P10554" s="36" t="str">
        <f t="shared" si="345"/>
        <v xml:space="preserve"> </v>
      </c>
    </row>
    <row r="10555" spans="2:16">
      <c r="B10555" s="43"/>
      <c r="O10555" s="9">
        <f t="shared" si="344"/>
        <v>0</v>
      </c>
      <c r="P10555" s="36" t="str">
        <f t="shared" si="345"/>
        <v xml:space="preserve"> </v>
      </c>
    </row>
    <row r="10556" spans="2:16">
      <c r="B10556" s="43"/>
      <c r="O10556" s="9">
        <f t="shared" si="344"/>
        <v>0</v>
      </c>
      <c r="P10556" s="36" t="str">
        <f t="shared" si="345"/>
        <v xml:space="preserve"> </v>
      </c>
    </row>
    <row r="10557" spans="2:16">
      <c r="B10557" s="43"/>
      <c r="O10557" s="9">
        <f t="shared" si="344"/>
        <v>0</v>
      </c>
      <c r="P10557" s="36" t="str">
        <f t="shared" si="345"/>
        <v xml:space="preserve"> </v>
      </c>
    </row>
    <row r="10558" spans="2:16">
      <c r="B10558" s="43"/>
      <c r="O10558" s="9">
        <f t="shared" si="344"/>
        <v>0</v>
      </c>
      <c r="P10558" s="36" t="str">
        <f t="shared" si="345"/>
        <v xml:space="preserve"> </v>
      </c>
    </row>
    <row r="10559" spans="2:16">
      <c r="B10559" s="43"/>
      <c r="O10559" s="9">
        <f t="shared" si="344"/>
        <v>0</v>
      </c>
      <c r="P10559" s="36" t="str">
        <f t="shared" si="345"/>
        <v xml:space="preserve"> </v>
      </c>
    </row>
    <row r="10560" spans="2:16">
      <c r="B10560" s="43"/>
      <c r="O10560" s="9">
        <f t="shared" si="344"/>
        <v>0</v>
      </c>
      <c r="P10560" s="36" t="str">
        <f t="shared" si="345"/>
        <v xml:space="preserve"> </v>
      </c>
    </row>
    <row r="10561" spans="2:16">
      <c r="B10561" s="43"/>
      <c r="O10561" s="9">
        <f t="shared" si="344"/>
        <v>0</v>
      </c>
      <c r="P10561" s="36" t="str">
        <f t="shared" si="345"/>
        <v xml:space="preserve"> </v>
      </c>
    </row>
    <row r="10562" spans="2:16">
      <c r="B10562" s="43"/>
      <c r="O10562" s="9">
        <f t="shared" si="344"/>
        <v>0</v>
      </c>
      <c r="P10562" s="36" t="str">
        <f t="shared" si="345"/>
        <v xml:space="preserve"> </v>
      </c>
    </row>
    <row r="10563" spans="2:16">
      <c r="B10563" s="43"/>
      <c r="O10563" s="9">
        <f t="shared" si="344"/>
        <v>0</v>
      </c>
      <c r="P10563" s="36" t="str">
        <f t="shared" si="345"/>
        <v xml:space="preserve"> </v>
      </c>
    </row>
    <row r="10564" spans="2:16">
      <c r="B10564" s="43"/>
      <c r="O10564" s="9">
        <f t="shared" si="344"/>
        <v>0</v>
      </c>
      <c r="P10564" s="36" t="str">
        <f t="shared" si="345"/>
        <v xml:space="preserve"> </v>
      </c>
    </row>
    <row r="10565" spans="2:16">
      <c r="B10565" s="43"/>
      <c r="O10565" s="9">
        <f t="shared" si="344"/>
        <v>0</v>
      </c>
      <c r="P10565" s="36" t="str">
        <f t="shared" si="345"/>
        <v xml:space="preserve"> </v>
      </c>
    </row>
    <row r="10566" spans="2:16">
      <c r="B10566" s="43"/>
      <c r="O10566" s="9">
        <f t="shared" si="344"/>
        <v>0</v>
      </c>
      <c r="P10566" s="36" t="str">
        <f t="shared" si="345"/>
        <v xml:space="preserve"> </v>
      </c>
    </row>
    <row r="10567" spans="2:16">
      <c r="B10567" s="43"/>
      <c r="O10567" s="9">
        <f t="shared" si="344"/>
        <v>0</v>
      </c>
      <c r="P10567" s="36" t="str">
        <f t="shared" si="345"/>
        <v xml:space="preserve"> </v>
      </c>
    </row>
    <row r="10568" spans="2:16">
      <c r="B10568" s="43"/>
      <c r="O10568" s="9">
        <f t="shared" si="344"/>
        <v>0</v>
      </c>
      <c r="P10568" s="36" t="str">
        <f t="shared" si="345"/>
        <v xml:space="preserve"> </v>
      </c>
    </row>
    <row r="10569" spans="2:16">
      <c r="B10569" s="43"/>
      <c r="O10569" s="9">
        <f t="shared" si="344"/>
        <v>0</v>
      </c>
      <c r="P10569" s="36" t="str">
        <f t="shared" si="345"/>
        <v xml:space="preserve"> </v>
      </c>
    </row>
    <row r="10570" spans="2:16">
      <c r="B10570" s="43"/>
      <c r="O10570" s="9">
        <f t="shared" si="344"/>
        <v>0</v>
      </c>
      <c r="P10570" s="36" t="str">
        <f t="shared" si="345"/>
        <v xml:space="preserve"> </v>
      </c>
    </row>
    <row r="10571" spans="2:16">
      <c r="B10571" s="43"/>
      <c r="O10571" s="9">
        <f t="shared" si="344"/>
        <v>0</v>
      </c>
      <c r="P10571" s="36" t="str">
        <f t="shared" si="345"/>
        <v xml:space="preserve"> </v>
      </c>
    </row>
    <row r="10572" spans="2:16">
      <c r="B10572" s="43"/>
      <c r="O10572" s="9">
        <f t="shared" si="344"/>
        <v>0</v>
      </c>
      <c r="P10572" s="36" t="str">
        <f t="shared" si="345"/>
        <v xml:space="preserve"> </v>
      </c>
    </row>
    <row r="10573" spans="2:16">
      <c r="B10573" s="43"/>
      <c r="O10573" s="9">
        <f t="shared" si="344"/>
        <v>0</v>
      </c>
      <c r="P10573" s="36" t="str">
        <f t="shared" si="345"/>
        <v xml:space="preserve"> </v>
      </c>
    </row>
    <row r="10574" spans="2:16">
      <c r="B10574" s="43"/>
      <c r="O10574" s="9">
        <f t="shared" si="344"/>
        <v>0</v>
      </c>
      <c r="P10574" s="36" t="str">
        <f t="shared" si="345"/>
        <v xml:space="preserve"> </v>
      </c>
    </row>
    <row r="10575" spans="2:16">
      <c r="B10575" s="43"/>
      <c r="O10575" s="9">
        <f t="shared" si="344"/>
        <v>0</v>
      </c>
      <c r="P10575" s="36" t="str">
        <f t="shared" si="345"/>
        <v xml:space="preserve"> </v>
      </c>
    </row>
    <row r="10576" spans="2:16">
      <c r="B10576" s="43"/>
      <c r="O10576" s="9">
        <f t="shared" si="344"/>
        <v>0</v>
      </c>
      <c r="P10576" s="36" t="str">
        <f t="shared" si="345"/>
        <v xml:space="preserve"> </v>
      </c>
    </row>
    <row r="10577" spans="2:16">
      <c r="B10577" s="43"/>
      <c r="O10577" s="9">
        <f t="shared" si="344"/>
        <v>0</v>
      </c>
      <c r="P10577" s="36" t="str">
        <f t="shared" si="345"/>
        <v xml:space="preserve"> </v>
      </c>
    </row>
    <row r="10578" spans="2:16">
      <c r="B10578" s="43"/>
      <c r="O10578" s="9">
        <f t="shared" si="344"/>
        <v>0</v>
      </c>
      <c r="P10578" s="36" t="str">
        <f t="shared" si="345"/>
        <v xml:space="preserve"> </v>
      </c>
    </row>
    <row r="10579" spans="2:16">
      <c r="B10579" s="43"/>
      <c r="O10579" s="9">
        <f t="shared" si="344"/>
        <v>0</v>
      </c>
      <c r="P10579" s="36" t="str">
        <f t="shared" si="345"/>
        <v xml:space="preserve"> </v>
      </c>
    </row>
    <row r="10580" spans="2:16">
      <c r="B10580" s="43"/>
      <c r="O10580" s="9">
        <f t="shared" si="344"/>
        <v>0</v>
      </c>
      <c r="P10580" s="36" t="str">
        <f t="shared" si="345"/>
        <v xml:space="preserve"> </v>
      </c>
    </row>
    <row r="10581" spans="2:16">
      <c r="B10581" s="43"/>
      <c r="O10581" s="9">
        <f t="shared" si="344"/>
        <v>0</v>
      </c>
      <c r="P10581" s="36" t="str">
        <f t="shared" si="345"/>
        <v xml:space="preserve"> </v>
      </c>
    </row>
    <row r="10582" spans="2:16">
      <c r="B10582" s="43"/>
      <c r="O10582" s="9">
        <f t="shared" si="344"/>
        <v>0</v>
      </c>
      <c r="P10582" s="36" t="str">
        <f t="shared" si="345"/>
        <v xml:space="preserve"> </v>
      </c>
    </row>
    <row r="10583" spans="2:16">
      <c r="B10583" s="43"/>
      <c r="O10583" s="9">
        <f t="shared" si="344"/>
        <v>0</v>
      </c>
      <c r="P10583" s="36" t="str">
        <f t="shared" si="345"/>
        <v xml:space="preserve"> </v>
      </c>
    </row>
    <row r="10584" spans="2:16">
      <c r="B10584" s="43"/>
      <c r="O10584" s="9">
        <f t="shared" si="344"/>
        <v>0</v>
      </c>
      <c r="P10584" s="36" t="str">
        <f t="shared" si="345"/>
        <v xml:space="preserve"> </v>
      </c>
    </row>
    <row r="10585" spans="2:16">
      <c r="B10585" s="43"/>
      <c r="O10585" s="9">
        <f t="shared" si="344"/>
        <v>0</v>
      </c>
      <c r="P10585" s="36" t="str">
        <f t="shared" si="345"/>
        <v xml:space="preserve"> </v>
      </c>
    </row>
    <row r="10586" spans="2:16">
      <c r="B10586" s="43"/>
      <c r="O10586" s="9">
        <f t="shared" si="344"/>
        <v>0</v>
      </c>
      <c r="P10586" s="36" t="str">
        <f t="shared" si="345"/>
        <v xml:space="preserve"> </v>
      </c>
    </row>
    <row r="10587" spans="2:16">
      <c r="B10587" s="43"/>
      <c r="O10587" s="9">
        <f t="shared" si="344"/>
        <v>0</v>
      </c>
      <c r="P10587" s="36" t="str">
        <f t="shared" si="345"/>
        <v xml:space="preserve"> </v>
      </c>
    </row>
    <row r="10588" spans="2:16">
      <c r="B10588" s="43"/>
      <c r="O10588" s="9">
        <f t="shared" si="344"/>
        <v>0</v>
      </c>
      <c r="P10588" s="36" t="str">
        <f t="shared" si="345"/>
        <v xml:space="preserve"> </v>
      </c>
    </row>
    <row r="10589" spans="2:16">
      <c r="B10589" s="43"/>
      <c r="O10589" s="9">
        <f t="shared" si="344"/>
        <v>0</v>
      </c>
      <c r="P10589" s="36" t="str">
        <f t="shared" si="345"/>
        <v xml:space="preserve"> </v>
      </c>
    </row>
    <row r="10590" spans="2:16">
      <c r="B10590" s="43"/>
      <c r="O10590" s="9">
        <f t="shared" si="344"/>
        <v>0</v>
      </c>
      <c r="P10590" s="36" t="str">
        <f t="shared" si="345"/>
        <v xml:space="preserve"> </v>
      </c>
    </row>
    <row r="10591" spans="2:16">
      <c r="B10591" s="43"/>
      <c r="O10591" s="9">
        <f t="shared" si="344"/>
        <v>0</v>
      </c>
      <c r="P10591" s="36" t="str">
        <f t="shared" si="345"/>
        <v xml:space="preserve"> </v>
      </c>
    </row>
    <row r="10592" spans="2:16">
      <c r="B10592" s="43"/>
      <c r="O10592" s="9">
        <f t="shared" si="344"/>
        <v>0</v>
      </c>
      <c r="P10592" s="36" t="str">
        <f t="shared" si="345"/>
        <v xml:space="preserve"> </v>
      </c>
    </row>
    <row r="10593" spans="2:16">
      <c r="B10593" s="43"/>
      <c r="O10593" s="9">
        <f t="shared" si="344"/>
        <v>0</v>
      </c>
      <c r="P10593" s="36" t="str">
        <f t="shared" si="345"/>
        <v xml:space="preserve"> </v>
      </c>
    </row>
    <row r="10594" spans="2:16">
      <c r="B10594" s="43"/>
      <c r="O10594" s="9">
        <f t="shared" si="344"/>
        <v>0</v>
      </c>
      <c r="P10594" s="36" t="str">
        <f t="shared" si="345"/>
        <v xml:space="preserve"> </v>
      </c>
    </row>
    <row r="10595" spans="2:16">
      <c r="B10595" s="43"/>
      <c r="O10595" s="9">
        <f t="shared" si="344"/>
        <v>0</v>
      </c>
      <c r="P10595" s="36" t="str">
        <f t="shared" si="345"/>
        <v xml:space="preserve"> </v>
      </c>
    </row>
    <row r="10596" spans="2:16">
      <c r="B10596" s="43"/>
      <c r="O10596" s="9">
        <f t="shared" si="344"/>
        <v>0</v>
      </c>
      <c r="P10596" s="36" t="str">
        <f t="shared" si="345"/>
        <v xml:space="preserve"> </v>
      </c>
    </row>
    <row r="10597" spans="2:16">
      <c r="B10597" s="43"/>
      <c r="O10597" s="9">
        <f t="shared" si="344"/>
        <v>0</v>
      </c>
      <c r="P10597" s="36" t="str">
        <f t="shared" si="345"/>
        <v xml:space="preserve"> </v>
      </c>
    </row>
    <row r="10598" spans="2:16">
      <c r="B10598" s="43"/>
      <c r="O10598" s="9">
        <f t="shared" ref="O10598:O10661" si="346">SUM(K10598:N10598)</f>
        <v>0</v>
      </c>
      <c r="P10598" s="36" t="str">
        <f t="shared" ref="P10598:P10661" si="347">IF(O10598=4,"G",IF(O10598=5,"A",IF(O10598&gt;=6,"R"," ")))</f>
        <v xml:space="preserve"> </v>
      </c>
    </row>
    <row r="10599" spans="2:16">
      <c r="B10599" s="43"/>
      <c r="O10599" s="9">
        <f t="shared" si="346"/>
        <v>0</v>
      </c>
      <c r="P10599" s="36" t="str">
        <f t="shared" si="347"/>
        <v xml:space="preserve"> </v>
      </c>
    </row>
    <row r="10600" spans="2:16">
      <c r="B10600" s="43"/>
      <c r="O10600" s="9">
        <f t="shared" si="346"/>
        <v>0</v>
      </c>
      <c r="P10600" s="36" t="str">
        <f t="shared" si="347"/>
        <v xml:space="preserve"> </v>
      </c>
    </row>
    <row r="10601" spans="2:16">
      <c r="B10601" s="43"/>
      <c r="O10601" s="9">
        <f t="shared" si="346"/>
        <v>0</v>
      </c>
      <c r="P10601" s="36" t="str">
        <f t="shared" si="347"/>
        <v xml:space="preserve"> </v>
      </c>
    </row>
    <row r="10602" spans="2:16">
      <c r="B10602" s="43"/>
      <c r="O10602" s="9">
        <f t="shared" si="346"/>
        <v>0</v>
      </c>
      <c r="P10602" s="36" t="str">
        <f t="shared" si="347"/>
        <v xml:space="preserve"> </v>
      </c>
    </row>
    <row r="10603" spans="2:16">
      <c r="B10603" s="43"/>
      <c r="O10603" s="9">
        <f t="shared" si="346"/>
        <v>0</v>
      </c>
      <c r="P10603" s="36" t="str">
        <f t="shared" si="347"/>
        <v xml:space="preserve"> </v>
      </c>
    </row>
    <row r="10604" spans="2:16">
      <c r="B10604" s="43"/>
      <c r="O10604" s="9">
        <f t="shared" si="346"/>
        <v>0</v>
      </c>
      <c r="P10604" s="36" t="str">
        <f t="shared" si="347"/>
        <v xml:space="preserve"> </v>
      </c>
    </row>
    <row r="10605" spans="2:16">
      <c r="B10605" s="43"/>
      <c r="O10605" s="9">
        <f t="shared" si="346"/>
        <v>0</v>
      </c>
      <c r="P10605" s="36" t="str">
        <f t="shared" si="347"/>
        <v xml:space="preserve"> </v>
      </c>
    </row>
    <row r="10606" spans="2:16">
      <c r="B10606" s="43"/>
      <c r="O10606" s="9">
        <f t="shared" si="346"/>
        <v>0</v>
      </c>
      <c r="P10606" s="36" t="str">
        <f t="shared" si="347"/>
        <v xml:space="preserve"> </v>
      </c>
    </row>
    <row r="10607" spans="2:16">
      <c r="B10607" s="43"/>
      <c r="O10607" s="9">
        <f t="shared" si="346"/>
        <v>0</v>
      </c>
      <c r="P10607" s="36" t="str">
        <f t="shared" si="347"/>
        <v xml:space="preserve"> </v>
      </c>
    </row>
    <row r="10608" spans="2:16">
      <c r="B10608" s="43"/>
      <c r="O10608" s="9">
        <f t="shared" si="346"/>
        <v>0</v>
      </c>
      <c r="P10608" s="36" t="str">
        <f t="shared" si="347"/>
        <v xml:space="preserve"> </v>
      </c>
    </row>
    <row r="10609" spans="2:16">
      <c r="B10609" s="43"/>
      <c r="O10609" s="9">
        <f t="shared" si="346"/>
        <v>0</v>
      </c>
      <c r="P10609" s="36" t="str">
        <f t="shared" si="347"/>
        <v xml:space="preserve"> </v>
      </c>
    </row>
    <row r="10610" spans="2:16">
      <c r="B10610" s="43"/>
      <c r="O10610" s="9">
        <f t="shared" si="346"/>
        <v>0</v>
      </c>
      <c r="P10610" s="36" t="str">
        <f t="shared" si="347"/>
        <v xml:space="preserve"> </v>
      </c>
    </row>
    <row r="10611" spans="2:16">
      <c r="B10611" s="43"/>
      <c r="O10611" s="9">
        <f t="shared" si="346"/>
        <v>0</v>
      </c>
      <c r="P10611" s="36" t="str">
        <f t="shared" si="347"/>
        <v xml:space="preserve"> </v>
      </c>
    </row>
    <row r="10612" spans="2:16">
      <c r="B10612" s="43"/>
      <c r="O10612" s="9">
        <f t="shared" si="346"/>
        <v>0</v>
      </c>
      <c r="P10612" s="36" t="str">
        <f t="shared" si="347"/>
        <v xml:space="preserve"> </v>
      </c>
    </row>
    <row r="10613" spans="2:16">
      <c r="B10613" s="43"/>
      <c r="O10613" s="9">
        <f t="shared" si="346"/>
        <v>0</v>
      </c>
      <c r="P10613" s="36" t="str">
        <f t="shared" si="347"/>
        <v xml:space="preserve"> </v>
      </c>
    </row>
    <row r="10614" spans="2:16">
      <c r="B10614" s="43"/>
      <c r="O10614" s="9">
        <f t="shared" si="346"/>
        <v>0</v>
      </c>
      <c r="P10614" s="36" t="str">
        <f t="shared" si="347"/>
        <v xml:space="preserve"> </v>
      </c>
    </row>
    <row r="10615" spans="2:16">
      <c r="B10615" s="43"/>
      <c r="O10615" s="9">
        <f t="shared" si="346"/>
        <v>0</v>
      </c>
      <c r="P10615" s="36" t="str">
        <f t="shared" si="347"/>
        <v xml:space="preserve"> </v>
      </c>
    </row>
    <row r="10616" spans="2:16">
      <c r="B10616" s="43"/>
      <c r="O10616" s="9">
        <f t="shared" si="346"/>
        <v>0</v>
      </c>
      <c r="P10616" s="36" t="str">
        <f t="shared" si="347"/>
        <v xml:space="preserve"> </v>
      </c>
    </row>
    <row r="10617" spans="2:16">
      <c r="B10617" s="43"/>
      <c r="O10617" s="9">
        <f t="shared" si="346"/>
        <v>0</v>
      </c>
      <c r="P10617" s="36" t="str">
        <f t="shared" si="347"/>
        <v xml:space="preserve"> </v>
      </c>
    </row>
    <row r="10618" spans="2:16">
      <c r="B10618" s="43"/>
      <c r="O10618" s="9">
        <f t="shared" si="346"/>
        <v>0</v>
      </c>
      <c r="P10618" s="36" t="str">
        <f t="shared" si="347"/>
        <v xml:space="preserve"> </v>
      </c>
    </row>
    <row r="10619" spans="2:16">
      <c r="B10619" s="43"/>
      <c r="O10619" s="9">
        <f t="shared" si="346"/>
        <v>0</v>
      </c>
      <c r="P10619" s="36" t="str">
        <f t="shared" si="347"/>
        <v xml:space="preserve"> </v>
      </c>
    </row>
    <row r="10620" spans="2:16">
      <c r="B10620" s="43"/>
      <c r="O10620" s="9">
        <f t="shared" si="346"/>
        <v>0</v>
      </c>
      <c r="P10620" s="36" t="str">
        <f t="shared" si="347"/>
        <v xml:space="preserve"> </v>
      </c>
    </row>
    <row r="10621" spans="2:16">
      <c r="B10621" s="43"/>
      <c r="O10621" s="9">
        <f t="shared" si="346"/>
        <v>0</v>
      </c>
      <c r="P10621" s="36" t="str">
        <f t="shared" si="347"/>
        <v xml:space="preserve"> </v>
      </c>
    </row>
    <row r="10622" spans="2:16">
      <c r="B10622" s="43"/>
      <c r="O10622" s="9">
        <f t="shared" si="346"/>
        <v>0</v>
      </c>
      <c r="P10622" s="36" t="str">
        <f t="shared" si="347"/>
        <v xml:space="preserve"> </v>
      </c>
    </row>
    <row r="10623" spans="2:16">
      <c r="B10623" s="43"/>
      <c r="O10623" s="9">
        <f t="shared" si="346"/>
        <v>0</v>
      </c>
      <c r="P10623" s="36" t="str">
        <f t="shared" si="347"/>
        <v xml:space="preserve"> </v>
      </c>
    </row>
    <row r="10624" spans="2:16">
      <c r="B10624" s="43"/>
      <c r="O10624" s="9">
        <f t="shared" si="346"/>
        <v>0</v>
      </c>
      <c r="P10624" s="36" t="str">
        <f t="shared" si="347"/>
        <v xml:space="preserve"> </v>
      </c>
    </row>
    <row r="10625" spans="2:16">
      <c r="B10625" s="43"/>
      <c r="O10625" s="9">
        <f t="shared" si="346"/>
        <v>0</v>
      </c>
      <c r="P10625" s="36" t="str">
        <f t="shared" si="347"/>
        <v xml:space="preserve"> </v>
      </c>
    </row>
    <row r="10626" spans="2:16">
      <c r="B10626" s="43"/>
      <c r="O10626" s="9">
        <f t="shared" si="346"/>
        <v>0</v>
      </c>
      <c r="P10626" s="36" t="str">
        <f t="shared" si="347"/>
        <v xml:space="preserve"> </v>
      </c>
    </row>
    <row r="10627" spans="2:16">
      <c r="B10627" s="43"/>
      <c r="O10627" s="9">
        <f t="shared" si="346"/>
        <v>0</v>
      </c>
      <c r="P10627" s="36" t="str">
        <f t="shared" si="347"/>
        <v xml:space="preserve"> </v>
      </c>
    </row>
    <row r="10628" spans="2:16">
      <c r="B10628" s="43"/>
      <c r="O10628" s="9">
        <f t="shared" si="346"/>
        <v>0</v>
      </c>
      <c r="P10628" s="36" t="str">
        <f t="shared" si="347"/>
        <v xml:space="preserve"> </v>
      </c>
    </row>
    <row r="10629" spans="2:16">
      <c r="B10629" s="43"/>
      <c r="O10629" s="9">
        <f t="shared" si="346"/>
        <v>0</v>
      </c>
      <c r="P10629" s="36" t="str">
        <f t="shared" si="347"/>
        <v xml:space="preserve"> </v>
      </c>
    </row>
    <row r="10630" spans="2:16">
      <c r="B10630" s="43"/>
      <c r="O10630" s="9">
        <f t="shared" si="346"/>
        <v>0</v>
      </c>
      <c r="P10630" s="36" t="str">
        <f t="shared" si="347"/>
        <v xml:space="preserve"> </v>
      </c>
    </row>
    <row r="10631" spans="2:16">
      <c r="B10631" s="43"/>
      <c r="O10631" s="9">
        <f t="shared" si="346"/>
        <v>0</v>
      </c>
      <c r="P10631" s="36" t="str">
        <f t="shared" si="347"/>
        <v xml:space="preserve"> </v>
      </c>
    </row>
    <row r="10632" spans="2:16">
      <c r="B10632" s="43"/>
      <c r="O10632" s="9">
        <f t="shared" si="346"/>
        <v>0</v>
      </c>
      <c r="P10632" s="36" t="str">
        <f t="shared" si="347"/>
        <v xml:space="preserve"> </v>
      </c>
    </row>
    <row r="10633" spans="2:16">
      <c r="B10633" s="43"/>
      <c r="O10633" s="9">
        <f t="shared" si="346"/>
        <v>0</v>
      </c>
      <c r="P10633" s="36" t="str">
        <f t="shared" si="347"/>
        <v xml:space="preserve"> </v>
      </c>
    </row>
    <row r="10634" spans="2:16">
      <c r="B10634" s="43"/>
      <c r="O10634" s="9">
        <f t="shared" si="346"/>
        <v>0</v>
      </c>
      <c r="P10634" s="36" t="str">
        <f t="shared" si="347"/>
        <v xml:space="preserve"> </v>
      </c>
    </row>
    <row r="10635" spans="2:16">
      <c r="B10635" s="43"/>
      <c r="O10635" s="9">
        <f t="shared" si="346"/>
        <v>0</v>
      </c>
      <c r="P10635" s="36" t="str">
        <f t="shared" si="347"/>
        <v xml:space="preserve"> </v>
      </c>
    </row>
    <row r="10636" spans="2:16">
      <c r="B10636" s="43"/>
      <c r="O10636" s="9">
        <f t="shared" si="346"/>
        <v>0</v>
      </c>
      <c r="P10636" s="36" t="str">
        <f t="shared" si="347"/>
        <v xml:space="preserve"> </v>
      </c>
    </row>
    <row r="10637" spans="2:16">
      <c r="B10637" s="43"/>
      <c r="O10637" s="9">
        <f t="shared" si="346"/>
        <v>0</v>
      </c>
      <c r="P10637" s="36" t="str">
        <f t="shared" si="347"/>
        <v xml:space="preserve"> </v>
      </c>
    </row>
    <row r="10638" spans="2:16">
      <c r="B10638" s="43"/>
      <c r="O10638" s="9">
        <f t="shared" si="346"/>
        <v>0</v>
      </c>
      <c r="P10638" s="36" t="str">
        <f t="shared" si="347"/>
        <v xml:space="preserve"> </v>
      </c>
    </row>
    <row r="10639" spans="2:16">
      <c r="B10639" s="43"/>
      <c r="O10639" s="9">
        <f t="shared" si="346"/>
        <v>0</v>
      </c>
      <c r="P10639" s="36" t="str">
        <f t="shared" si="347"/>
        <v xml:space="preserve"> </v>
      </c>
    </row>
    <row r="10640" spans="2:16">
      <c r="B10640" s="43"/>
      <c r="O10640" s="9">
        <f t="shared" si="346"/>
        <v>0</v>
      </c>
      <c r="P10640" s="36" t="str">
        <f t="shared" si="347"/>
        <v xml:space="preserve"> </v>
      </c>
    </row>
    <row r="10641" spans="2:16">
      <c r="B10641" s="43"/>
      <c r="O10641" s="9">
        <f t="shared" si="346"/>
        <v>0</v>
      </c>
      <c r="P10641" s="36" t="str">
        <f t="shared" si="347"/>
        <v xml:space="preserve"> </v>
      </c>
    </row>
    <row r="10642" spans="2:16">
      <c r="B10642" s="43"/>
      <c r="O10642" s="9">
        <f t="shared" si="346"/>
        <v>0</v>
      </c>
      <c r="P10642" s="36" t="str">
        <f t="shared" si="347"/>
        <v xml:space="preserve"> </v>
      </c>
    </row>
    <row r="10643" spans="2:16">
      <c r="B10643" s="43"/>
      <c r="O10643" s="9">
        <f t="shared" si="346"/>
        <v>0</v>
      </c>
      <c r="P10643" s="36" t="str">
        <f t="shared" si="347"/>
        <v xml:space="preserve"> </v>
      </c>
    </row>
    <row r="10644" spans="2:16">
      <c r="B10644" s="43"/>
      <c r="O10644" s="9">
        <f t="shared" si="346"/>
        <v>0</v>
      </c>
      <c r="P10644" s="36" t="str">
        <f t="shared" si="347"/>
        <v xml:space="preserve"> </v>
      </c>
    </row>
    <row r="10645" spans="2:16">
      <c r="B10645" s="43"/>
      <c r="O10645" s="9">
        <f t="shared" si="346"/>
        <v>0</v>
      </c>
      <c r="P10645" s="36" t="str">
        <f t="shared" si="347"/>
        <v xml:space="preserve"> </v>
      </c>
    </row>
    <row r="10646" spans="2:16">
      <c r="B10646" s="43"/>
      <c r="O10646" s="9">
        <f t="shared" si="346"/>
        <v>0</v>
      </c>
      <c r="P10646" s="36" t="str">
        <f t="shared" si="347"/>
        <v xml:space="preserve"> </v>
      </c>
    </row>
    <row r="10647" spans="2:16">
      <c r="B10647" s="43"/>
      <c r="O10647" s="9">
        <f t="shared" si="346"/>
        <v>0</v>
      </c>
      <c r="P10647" s="36" t="str">
        <f t="shared" si="347"/>
        <v xml:space="preserve"> </v>
      </c>
    </row>
    <row r="10648" spans="2:16">
      <c r="B10648" s="43"/>
      <c r="O10648" s="9">
        <f t="shared" si="346"/>
        <v>0</v>
      </c>
      <c r="P10648" s="36" t="str">
        <f t="shared" si="347"/>
        <v xml:space="preserve"> </v>
      </c>
    </row>
    <row r="10649" spans="2:16">
      <c r="B10649" s="43"/>
      <c r="O10649" s="9">
        <f t="shared" si="346"/>
        <v>0</v>
      </c>
      <c r="P10649" s="36" t="str">
        <f t="shared" si="347"/>
        <v xml:space="preserve"> </v>
      </c>
    </row>
    <row r="10650" spans="2:16">
      <c r="B10650" s="43"/>
      <c r="O10650" s="9">
        <f t="shared" si="346"/>
        <v>0</v>
      </c>
      <c r="P10650" s="36" t="str">
        <f t="shared" si="347"/>
        <v xml:space="preserve"> </v>
      </c>
    </row>
    <row r="10651" spans="2:16">
      <c r="B10651" s="43"/>
      <c r="O10651" s="9">
        <f t="shared" si="346"/>
        <v>0</v>
      </c>
      <c r="P10651" s="36" t="str">
        <f t="shared" si="347"/>
        <v xml:space="preserve"> </v>
      </c>
    </row>
    <row r="10652" spans="2:16">
      <c r="B10652" s="43"/>
      <c r="O10652" s="9">
        <f t="shared" si="346"/>
        <v>0</v>
      </c>
      <c r="P10652" s="36" t="str">
        <f t="shared" si="347"/>
        <v xml:space="preserve"> </v>
      </c>
    </row>
    <row r="10653" spans="2:16">
      <c r="B10653" s="43"/>
      <c r="O10653" s="9">
        <f t="shared" si="346"/>
        <v>0</v>
      </c>
      <c r="P10653" s="36" t="str">
        <f t="shared" si="347"/>
        <v xml:space="preserve"> </v>
      </c>
    </row>
    <row r="10654" spans="2:16">
      <c r="B10654" s="43"/>
      <c r="O10654" s="9">
        <f t="shared" si="346"/>
        <v>0</v>
      </c>
      <c r="P10654" s="36" t="str">
        <f t="shared" si="347"/>
        <v xml:space="preserve"> </v>
      </c>
    </row>
    <row r="10655" spans="2:16">
      <c r="B10655" s="43"/>
      <c r="O10655" s="9">
        <f t="shared" si="346"/>
        <v>0</v>
      </c>
      <c r="P10655" s="36" t="str">
        <f t="shared" si="347"/>
        <v xml:space="preserve"> </v>
      </c>
    </row>
    <row r="10656" spans="2:16">
      <c r="B10656" s="43"/>
      <c r="O10656" s="9">
        <f t="shared" si="346"/>
        <v>0</v>
      </c>
      <c r="P10656" s="36" t="str">
        <f t="shared" si="347"/>
        <v xml:space="preserve"> </v>
      </c>
    </row>
    <row r="10657" spans="2:16">
      <c r="B10657" s="43"/>
      <c r="O10657" s="9">
        <f t="shared" si="346"/>
        <v>0</v>
      </c>
      <c r="P10657" s="36" t="str">
        <f t="shared" si="347"/>
        <v xml:space="preserve"> </v>
      </c>
    </row>
    <row r="10658" spans="2:16">
      <c r="B10658" s="43"/>
      <c r="O10658" s="9">
        <f t="shared" si="346"/>
        <v>0</v>
      </c>
      <c r="P10658" s="36" t="str">
        <f t="shared" si="347"/>
        <v xml:space="preserve"> </v>
      </c>
    </row>
    <row r="10659" spans="2:16">
      <c r="B10659" s="43"/>
      <c r="O10659" s="9">
        <f t="shared" si="346"/>
        <v>0</v>
      </c>
      <c r="P10659" s="36" t="str">
        <f t="shared" si="347"/>
        <v xml:space="preserve"> </v>
      </c>
    </row>
    <row r="10660" spans="2:16">
      <c r="B10660" s="43"/>
      <c r="O10660" s="9">
        <f t="shared" si="346"/>
        <v>0</v>
      </c>
      <c r="P10660" s="36" t="str">
        <f t="shared" si="347"/>
        <v xml:space="preserve"> </v>
      </c>
    </row>
    <row r="10661" spans="2:16">
      <c r="B10661" s="43"/>
      <c r="O10661" s="9">
        <f t="shared" si="346"/>
        <v>0</v>
      </c>
      <c r="P10661" s="36" t="str">
        <f t="shared" si="347"/>
        <v xml:space="preserve"> </v>
      </c>
    </row>
    <row r="10662" spans="2:16">
      <c r="B10662" s="43"/>
      <c r="O10662" s="9">
        <f t="shared" ref="O10662:O10725" si="348">SUM(K10662:N10662)</f>
        <v>0</v>
      </c>
      <c r="P10662" s="36" t="str">
        <f t="shared" ref="P10662:P10725" si="349">IF(O10662=4,"G",IF(O10662=5,"A",IF(O10662&gt;=6,"R"," ")))</f>
        <v xml:space="preserve"> </v>
      </c>
    </row>
    <row r="10663" spans="2:16">
      <c r="B10663" s="43"/>
      <c r="O10663" s="9">
        <f t="shared" si="348"/>
        <v>0</v>
      </c>
      <c r="P10663" s="36" t="str">
        <f t="shared" si="349"/>
        <v xml:space="preserve"> </v>
      </c>
    </row>
    <row r="10664" spans="2:16">
      <c r="B10664" s="43"/>
      <c r="O10664" s="9">
        <f t="shared" si="348"/>
        <v>0</v>
      </c>
      <c r="P10664" s="36" t="str">
        <f t="shared" si="349"/>
        <v xml:space="preserve"> </v>
      </c>
    </row>
    <row r="10665" spans="2:16">
      <c r="B10665" s="43"/>
      <c r="O10665" s="9">
        <f t="shared" si="348"/>
        <v>0</v>
      </c>
      <c r="P10665" s="36" t="str">
        <f t="shared" si="349"/>
        <v xml:space="preserve"> </v>
      </c>
    </row>
    <row r="10666" spans="2:16">
      <c r="B10666" s="43"/>
      <c r="O10666" s="9">
        <f t="shared" si="348"/>
        <v>0</v>
      </c>
      <c r="P10666" s="36" t="str">
        <f t="shared" si="349"/>
        <v xml:space="preserve"> </v>
      </c>
    </row>
    <row r="10667" spans="2:16">
      <c r="B10667" s="43"/>
      <c r="O10667" s="9">
        <f t="shared" si="348"/>
        <v>0</v>
      </c>
      <c r="P10667" s="36" t="str">
        <f t="shared" si="349"/>
        <v xml:space="preserve"> </v>
      </c>
    </row>
    <row r="10668" spans="2:16">
      <c r="B10668" s="43"/>
      <c r="O10668" s="9">
        <f t="shared" si="348"/>
        <v>0</v>
      </c>
      <c r="P10668" s="36" t="str">
        <f t="shared" si="349"/>
        <v xml:space="preserve"> </v>
      </c>
    </row>
    <row r="10669" spans="2:16">
      <c r="B10669" s="43"/>
      <c r="O10669" s="9">
        <f t="shared" si="348"/>
        <v>0</v>
      </c>
      <c r="P10669" s="36" t="str">
        <f t="shared" si="349"/>
        <v xml:space="preserve"> </v>
      </c>
    </row>
    <row r="10670" spans="2:16">
      <c r="B10670" s="43"/>
      <c r="O10670" s="9">
        <f t="shared" si="348"/>
        <v>0</v>
      </c>
      <c r="P10670" s="36" t="str">
        <f t="shared" si="349"/>
        <v xml:space="preserve"> </v>
      </c>
    </row>
    <row r="10671" spans="2:16">
      <c r="B10671" s="43"/>
      <c r="O10671" s="9">
        <f t="shared" si="348"/>
        <v>0</v>
      </c>
      <c r="P10671" s="36" t="str">
        <f t="shared" si="349"/>
        <v xml:space="preserve"> </v>
      </c>
    </row>
    <row r="10672" spans="2:16">
      <c r="B10672" s="43"/>
      <c r="O10672" s="9">
        <f t="shared" si="348"/>
        <v>0</v>
      </c>
      <c r="P10672" s="36" t="str">
        <f t="shared" si="349"/>
        <v xml:space="preserve"> </v>
      </c>
    </row>
    <row r="10673" spans="2:16">
      <c r="B10673" s="43"/>
      <c r="O10673" s="9">
        <f t="shared" si="348"/>
        <v>0</v>
      </c>
      <c r="P10673" s="36" t="str">
        <f t="shared" si="349"/>
        <v xml:space="preserve"> </v>
      </c>
    </row>
    <row r="10674" spans="2:16">
      <c r="B10674" s="43"/>
      <c r="O10674" s="9">
        <f t="shared" si="348"/>
        <v>0</v>
      </c>
      <c r="P10674" s="36" t="str">
        <f t="shared" si="349"/>
        <v xml:space="preserve"> </v>
      </c>
    </row>
    <row r="10675" spans="2:16">
      <c r="B10675" s="43"/>
      <c r="O10675" s="9">
        <f t="shared" si="348"/>
        <v>0</v>
      </c>
      <c r="P10675" s="36" t="str">
        <f t="shared" si="349"/>
        <v xml:space="preserve"> </v>
      </c>
    </row>
    <row r="10676" spans="2:16">
      <c r="B10676" s="43"/>
      <c r="O10676" s="9">
        <f t="shared" si="348"/>
        <v>0</v>
      </c>
      <c r="P10676" s="36" t="str">
        <f t="shared" si="349"/>
        <v xml:space="preserve"> </v>
      </c>
    </row>
    <row r="10677" spans="2:16">
      <c r="B10677" s="43"/>
      <c r="O10677" s="9">
        <f t="shared" si="348"/>
        <v>0</v>
      </c>
      <c r="P10677" s="36" t="str">
        <f t="shared" si="349"/>
        <v xml:space="preserve"> </v>
      </c>
    </row>
    <row r="10678" spans="2:16">
      <c r="B10678" s="43"/>
      <c r="O10678" s="9">
        <f t="shared" si="348"/>
        <v>0</v>
      </c>
      <c r="P10678" s="36" t="str">
        <f t="shared" si="349"/>
        <v xml:space="preserve"> </v>
      </c>
    </row>
    <row r="10679" spans="2:16">
      <c r="B10679" s="43"/>
      <c r="O10679" s="9">
        <f t="shared" si="348"/>
        <v>0</v>
      </c>
      <c r="P10679" s="36" t="str">
        <f t="shared" si="349"/>
        <v xml:space="preserve"> </v>
      </c>
    </row>
    <row r="10680" spans="2:16">
      <c r="B10680" s="43"/>
      <c r="O10680" s="9">
        <f t="shared" si="348"/>
        <v>0</v>
      </c>
      <c r="P10680" s="36" t="str">
        <f t="shared" si="349"/>
        <v xml:space="preserve"> </v>
      </c>
    </row>
    <row r="10681" spans="2:16">
      <c r="B10681" s="43"/>
      <c r="O10681" s="9">
        <f t="shared" si="348"/>
        <v>0</v>
      </c>
      <c r="P10681" s="36" t="str">
        <f t="shared" si="349"/>
        <v xml:space="preserve"> </v>
      </c>
    </row>
    <row r="10682" spans="2:16">
      <c r="B10682" s="43"/>
      <c r="O10682" s="9">
        <f t="shared" si="348"/>
        <v>0</v>
      </c>
      <c r="P10682" s="36" t="str">
        <f t="shared" si="349"/>
        <v xml:space="preserve"> </v>
      </c>
    </row>
    <row r="10683" spans="2:16">
      <c r="B10683" s="43"/>
      <c r="O10683" s="9">
        <f t="shared" si="348"/>
        <v>0</v>
      </c>
      <c r="P10683" s="36" t="str">
        <f t="shared" si="349"/>
        <v xml:space="preserve"> </v>
      </c>
    </row>
    <row r="10684" spans="2:16">
      <c r="B10684" s="43"/>
      <c r="O10684" s="9">
        <f t="shared" si="348"/>
        <v>0</v>
      </c>
      <c r="P10684" s="36" t="str">
        <f t="shared" si="349"/>
        <v xml:space="preserve"> </v>
      </c>
    </row>
    <row r="10685" spans="2:16">
      <c r="B10685" s="43"/>
      <c r="O10685" s="9">
        <f t="shared" si="348"/>
        <v>0</v>
      </c>
      <c r="P10685" s="36" t="str">
        <f t="shared" si="349"/>
        <v xml:space="preserve"> </v>
      </c>
    </row>
    <row r="10686" spans="2:16">
      <c r="B10686" s="43"/>
      <c r="O10686" s="9">
        <f t="shared" si="348"/>
        <v>0</v>
      </c>
      <c r="P10686" s="36" t="str">
        <f t="shared" si="349"/>
        <v xml:space="preserve"> </v>
      </c>
    </row>
    <row r="10687" spans="2:16">
      <c r="B10687" s="43"/>
      <c r="O10687" s="9">
        <f t="shared" si="348"/>
        <v>0</v>
      </c>
      <c r="P10687" s="36" t="str">
        <f t="shared" si="349"/>
        <v xml:space="preserve"> </v>
      </c>
    </row>
    <row r="10688" spans="2:16">
      <c r="B10688" s="43"/>
      <c r="O10688" s="9">
        <f t="shared" si="348"/>
        <v>0</v>
      </c>
      <c r="P10688" s="36" t="str">
        <f t="shared" si="349"/>
        <v xml:space="preserve"> </v>
      </c>
    </row>
    <row r="10689" spans="2:16">
      <c r="B10689" s="43"/>
      <c r="O10689" s="9">
        <f t="shared" si="348"/>
        <v>0</v>
      </c>
      <c r="P10689" s="36" t="str">
        <f t="shared" si="349"/>
        <v xml:space="preserve"> </v>
      </c>
    </row>
    <row r="10690" spans="2:16">
      <c r="B10690" s="43"/>
      <c r="O10690" s="9">
        <f t="shared" si="348"/>
        <v>0</v>
      </c>
      <c r="P10690" s="36" t="str">
        <f t="shared" si="349"/>
        <v xml:space="preserve"> </v>
      </c>
    </row>
    <row r="10691" spans="2:16">
      <c r="B10691" s="43"/>
      <c r="O10691" s="9">
        <f t="shared" si="348"/>
        <v>0</v>
      </c>
      <c r="P10691" s="36" t="str">
        <f t="shared" si="349"/>
        <v xml:space="preserve"> </v>
      </c>
    </row>
    <row r="10692" spans="2:16">
      <c r="B10692" s="43"/>
      <c r="O10692" s="9">
        <f t="shared" si="348"/>
        <v>0</v>
      </c>
      <c r="P10692" s="36" t="str">
        <f t="shared" si="349"/>
        <v xml:space="preserve"> </v>
      </c>
    </row>
    <row r="10693" spans="2:16">
      <c r="B10693" s="43"/>
      <c r="O10693" s="9">
        <f t="shared" si="348"/>
        <v>0</v>
      </c>
      <c r="P10693" s="36" t="str">
        <f t="shared" si="349"/>
        <v xml:space="preserve"> </v>
      </c>
    </row>
    <row r="10694" spans="2:16">
      <c r="B10694" s="43"/>
      <c r="O10694" s="9">
        <f t="shared" si="348"/>
        <v>0</v>
      </c>
      <c r="P10694" s="36" t="str">
        <f t="shared" si="349"/>
        <v xml:space="preserve"> </v>
      </c>
    </row>
    <row r="10695" spans="2:16">
      <c r="B10695" s="43"/>
      <c r="O10695" s="9">
        <f t="shared" si="348"/>
        <v>0</v>
      </c>
      <c r="P10695" s="36" t="str">
        <f t="shared" si="349"/>
        <v xml:space="preserve"> </v>
      </c>
    </row>
    <row r="10696" spans="2:16">
      <c r="B10696" s="43"/>
      <c r="O10696" s="9">
        <f t="shared" si="348"/>
        <v>0</v>
      </c>
      <c r="P10696" s="36" t="str">
        <f t="shared" si="349"/>
        <v xml:space="preserve"> </v>
      </c>
    </row>
    <row r="10697" spans="2:16">
      <c r="B10697" s="43"/>
      <c r="O10697" s="9">
        <f t="shared" si="348"/>
        <v>0</v>
      </c>
      <c r="P10697" s="36" t="str">
        <f t="shared" si="349"/>
        <v xml:space="preserve"> </v>
      </c>
    </row>
    <row r="10698" spans="2:16">
      <c r="B10698" s="43"/>
      <c r="O10698" s="9">
        <f t="shared" si="348"/>
        <v>0</v>
      </c>
      <c r="P10698" s="36" t="str">
        <f t="shared" si="349"/>
        <v xml:space="preserve"> </v>
      </c>
    </row>
    <row r="10699" spans="2:16">
      <c r="B10699" s="43"/>
      <c r="O10699" s="9">
        <f t="shared" si="348"/>
        <v>0</v>
      </c>
      <c r="P10699" s="36" t="str">
        <f t="shared" si="349"/>
        <v xml:space="preserve"> </v>
      </c>
    </row>
    <row r="10700" spans="2:16">
      <c r="B10700" s="43"/>
      <c r="O10700" s="9">
        <f t="shared" si="348"/>
        <v>0</v>
      </c>
      <c r="P10700" s="36" t="str">
        <f t="shared" si="349"/>
        <v xml:space="preserve"> </v>
      </c>
    </row>
    <row r="10701" spans="2:16">
      <c r="B10701" s="43"/>
      <c r="O10701" s="9">
        <f t="shared" si="348"/>
        <v>0</v>
      </c>
      <c r="P10701" s="36" t="str">
        <f t="shared" si="349"/>
        <v xml:space="preserve"> </v>
      </c>
    </row>
    <row r="10702" spans="2:16">
      <c r="B10702" s="43"/>
      <c r="O10702" s="9">
        <f t="shared" si="348"/>
        <v>0</v>
      </c>
      <c r="P10702" s="36" t="str">
        <f t="shared" si="349"/>
        <v xml:space="preserve"> </v>
      </c>
    </row>
    <row r="10703" spans="2:16">
      <c r="B10703" s="43"/>
      <c r="O10703" s="9">
        <f t="shared" si="348"/>
        <v>0</v>
      </c>
      <c r="P10703" s="36" t="str">
        <f t="shared" si="349"/>
        <v xml:space="preserve"> </v>
      </c>
    </row>
    <row r="10704" spans="2:16">
      <c r="B10704" s="43"/>
      <c r="O10704" s="9">
        <f t="shared" si="348"/>
        <v>0</v>
      </c>
      <c r="P10704" s="36" t="str">
        <f t="shared" si="349"/>
        <v xml:space="preserve"> </v>
      </c>
    </row>
    <row r="10705" spans="2:16">
      <c r="B10705" s="43"/>
      <c r="O10705" s="9">
        <f t="shared" si="348"/>
        <v>0</v>
      </c>
      <c r="P10705" s="36" t="str">
        <f t="shared" si="349"/>
        <v xml:space="preserve"> </v>
      </c>
    </row>
    <row r="10706" spans="2:16">
      <c r="B10706" s="43"/>
      <c r="O10706" s="9">
        <f t="shared" si="348"/>
        <v>0</v>
      </c>
      <c r="P10706" s="36" t="str">
        <f t="shared" si="349"/>
        <v xml:space="preserve"> </v>
      </c>
    </row>
    <row r="10707" spans="2:16">
      <c r="B10707" s="43"/>
      <c r="O10707" s="9">
        <f t="shared" si="348"/>
        <v>0</v>
      </c>
      <c r="P10707" s="36" t="str">
        <f t="shared" si="349"/>
        <v xml:space="preserve"> </v>
      </c>
    </row>
    <row r="10708" spans="2:16">
      <c r="B10708" s="43"/>
      <c r="O10708" s="9">
        <f t="shared" si="348"/>
        <v>0</v>
      </c>
      <c r="P10708" s="36" t="str">
        <f t="shared" si="349"/>
        <v xml:space="preserve"> </v>
      </c>
    </row>
    <row r="10709" spans="2:16">
      <c r="B10709" s="43"/>
      <c r="O10709" s="9">
        <f t="shared" si="348"/>
        <v>0</v>
      </c>
      <c r="P10709" s="36" t="str">
        <f t="shared" si="349"/>
        <v xml:space="preserve"> </v>
      </c>
    </row>
    <row r="10710" spans="2:16">
      <c r="B10710" s="43"/>
      <c r="O10710" s="9">
        <f t="shared" si="348"/>
        <v>0</v>
      </c>
      <c r="P10710" s="36" t="str">
        <f t="shared" si="349"/>
        <v xml:space="preserve"> </v>
      </c>
    </row>
    <row r="10711" spans="2:16">
      <c r="B10711" s="43"/>
      <c r="O10711" s="9">
        <f t="shared" si="348"/>
        <v>0</v>
      </c>
      <c r="P10711" s="36" t="str">
        <f t="shared" si="349"/>
        <v xml:space="preserve"> </v>
      </c>
    </row>
    <row r="10712" spans="2:16">
      <c r="B10712" s="43"/>
      <c r="O10712" s="9">
        <f t="shared" si="348"/>
        <v>0</v>
      </c>
      <c r="P10712" s="36" t="str">
        <f t="shared" si="349"/>
        <v xml:space="preserve"> </v>
      </c>
    </row>
    <row r="10713" spans="2:16">
      <c r="B10713" s="43"/>
      <c r="O10713" s="9">
        <f t="shared" si="348"/>
        <v>0</v>
      </c>
      <c r="P10713" s="36" t="str">
        <f t="shared" si="349"/>
        <v xml:space="preserve"> </v>
      </c>
    </row>
    <row r="10714" spans="2:16">
      <c r="B10714" s="43"/>
      <c r="O10714" s="9">
        <f t="shared" si="348"/>
        <v>0</v>
      </c>
      <c r="P10714" s="36" t="str">
        <f t="shared" si="349"/>
        <v xml:space="preserve"> </v>
      </c>
    </row>
    <row r="10715" spans="2:16">
      <c r="B10715" s="43"/>
      <c r="O10715" s="9">
        <f t="shared" si="348"/>
        <v>0</v>
      </c>
      <c r="P10715" s="36" t="str">
        <f t="shared" si="349"/>
        <v xml:space="preserve"> </v>
      </c>
    </row>
    <row r="10716" spans="2:16">
      <c r="B10716" s="43"/>
      <c r="O10716" s="9">
        <f t="shared" si="348"/>
        <v>0</v>
      </c>
      <c r="P10716" s="36" t="str">
        <f t="shared" si="349"/>
        <v xml:space="preserve"> </v>
      </c>
    </row>
    <row r="10717" spans="2:16">
      <c r="B10717" s="43"/>
      <c r="O10717" s="9">
        <f t="shared" si="348"/>
        <v>0</v>
      </c>
      <c r="P10717" s="36" t="str">
        <f t="shared" si="349"/>
        <v xml:space="preserve"> </v>
      </c>
    </row>
    <row r="10718" spans="2:16">
      <c r="B10718" s="43"/>
      <c r="O10718" s="9">
        <f t="shared" si="348"/>
        <v>0</v>
      </c>
      <c r="P10718" s="36" t="str">
        <f t="shared" si="349"/>
        <v xml:space="preserve"> </v>
      </c>
    </row>
    <row r="10719" spans="2:16">
      <c r="B10719" s="43"/>
      <c r="O10719" s="9">
        <f t="shared" si="348"/>
        <v>0</v>
      </c>
      <c r="P10719" s="36" t="str">
        <f t="shared" si="349"/>
        <v xml:space="preserve"> </v>
      </c>
    </row>
    <row r="10720" spans="2:16">
      <c r="B10720" s="43"/>
      <c r="O10720" s="9">
        <f t="shared" si="348"/>
        <v>0</v>
      </c>
      <c r="P10720" s="36" t="str">
        <f t="shared" si="349"/>
        <v xml:space="preserve"> </v>
      </c>
    </row>
    <row r="10721" spans="2:16">
      <c r="B10721" s="43"/>
      <c r="O10721" s="9">
        <f t="shared" si="348"/>
        <v>0</v>
      </c>
      <c r="P10721" s="36" t="str">
        <f t="shared" si="349"/>
        <v xml:space="preserve"> </v>
      </c>
    </row>
    <row r="10722" spans="2:16">
      <c r="B10722" s="43"/>
      <c r="O10722" s="9">
        <f t="shared" si="348"/>
        <v>0</v>
      </c>
      <c r="P10722" s="36" t="str">
        <f t="shared" si="349"/>
        <v xml:space="preserve"> </v>
      </c>
    </row>
    <row r="10723" spans="2:16">
      <c r="B10723" s="43"/>
      <c r="O10723" s="9">
        <f t="shared" si="348"/>
        <v>0</v>
      </c>
      <c r="P10723" s="36" t="str">
        <f t="shared" si="349"/>
        <v xml:space="preserve"> </v>
      </c>
    </row>
    <row r="10724" spans="2:16">
      <c r="B10724" s="43"/>
      <c r="O10724" s="9">
        <f t="shared" si="348"/>
        <v>0</v>
      </c>
      <c r="P10724" s="36" t="str">
        <f t="shared" si="349"/>
        <v xml:space="preserve"> </v>
      </c>
    </row>
    <row r="10725" spans="2:16">
      <c r="B10725" s="43"/>
      <c r="O10725" s="9">
        <f t="shared" si="348"/>
        <v>0</v>
      </c>
      <c r="P10725" s="36" t="str">
        <f t="shared" si="349"/>
        <v xml:space="preserve"> </v>
      </c>
    </row>
    <row r="10726" spans="2:16">
      <c r="B10726" s="43"/>
      <c r="O10726" s="9">
        <f t="shared" ref="O10726:O10789" si="350">SUM(K10726:N10726)</f>
        <v>0</v>
      </c>
      <c r="P10726" s="36" t="str">
        <f t="shared" ref="P10726:P10789" si="351">IF(O10726=4,"G",IF(O10726=5,"A",IF(O10726&gt;=6,"R"," ")))</f>
        <v xml:space="preserve"> </v>
      </c>
    </row>
    <row r="10727" spans="2:16">
      <c r="B10727" s="43"/>
      <c r="O10727" s="9">
        <f t="shared" si="350"/>
        <v>0</v>
      </c>
      <c r="P10727" s="36" t="str">
        <f t="shared" si="351"/>
        <v xml:space="preserve"> </v>
      </c>
    </row>
    <row r="10728" spans="2:16">
      <c r="B10728" s="43"/>
      <c r="O10728" s="9">
        <f t="shared" si="350"/>
        <v>0</v>
      </c>
      <c r="P10728" s="36" t="str">
        <f t="shared" si="351"/>
        <v xml:space="preserve"> </v>
      </c>
    </row>
    <row r="10729" spans="2:16">
      <c r="B10729" s="43"/>
      <c r="O10729" s="9">
        <f t="shared" si="350"/>
        <v>0</v>
      </c>
      <c r="P10729" s="36" t="str">
        <f t="shared" si="351"/>
        <v xml:space="preserve"> </v>
      </c>
    </row>
    <row r="10730" spans="2:16">
      <c r="B10730" s="43"/>
      <c r="O10730" s="9">
        <f t="shared" si="350"/>
        <v>0</v>
      </c>
      <c r="P10730" s="36" t="str">
        <f t="shared" si="351"/>
        <v xml:space="preserve"> </v>
      </c>
    </row>
    <row r="10731" spans="2:16">
      <c r="B10731" s="43"/>
      <c r="O10731" s="9">
        <f t="shared" si="350"/>
        <v>0</v>
      </c>
      <c r="P10731" s="36" t="str">
        <f t="shared" si="351"/>
        <v xml:space="preserve"> </v>
      </c>
    </row>
    <row r="10732" spans="2:16">
      <c r="B10732" s="43"/>
      <c r="O10732" s="9">
        <f t="shared" si="350"/>
        <v>0</v>
      </c>
      <c r="P10732" s="36" t="str">
        <f t="shared" si="351"/>
        <v xml:space="preserve"> </v>
      </c>
    </row>
    <row r="10733" spans="2:16">
      <c r="B10733" s="43"/>
      <c r="O10733" s="9">
        <f t="shared" si="350"/>
        <v>0</v>
      </c>
      <c r="P10733" s="36" t="str">
        <f t="shared" si="351"/>
        <v xml:space="preserve"> </v>
      </c>
    </row>
    <row r="10734" spans="2:16">
      <c r="B10734" s="43"/>
      <c r="O10734" s="9">
        <f t="shared" si="350"/>
        <v>0</v>
      </c>
      <c r="P10734" s="36" t="str">
        <f t="shared" si="351"/>
        <v xml:space="preserve"> </v>
      </c>
    </row>
    <row r="10735" spans="2:16">
      <c r="B10735" s="43"/>
      <c r="O10735" s="9">
        <f t="shared" si="350"/>
        <v>0</v>
      </c>
      <c r="P10735" s="36" t="str">
        <f t="shared" si="351"/>
        <v xml:space="preserve"> </v>
      </c>
    </row>
    <row r="10736" spans="2:16">
      <c r="B10736" s="43"/>
      <c r="O10736" s="9">
        <f t="shared" si="350"/>
        <v>0</v>
      </c>
      <c r="P10736" s="36" t="str">
        <f t="shared" si="351"/>
        <v xml:space="preserve"> </v>
      </c>
    </row>
    <row r="10737" spans="2:16">
      <c r="B10737" s="43"/>
      <c r="O10737" s="9">
        <f t="shared" si="350"/>
        <v>0</v>
      </c>
      <c r="P10737" s="36" t="str">
        <f t="shared" si="351"/>
        <v xml:space="preserve"> </v>
      </c>
    </row>
    <row r="10738" spans="2:16">
      <c r="B10738" s="43"/>
      <c r="O10738" s="9">
        <f t="shared" si="350"/>
        <v>0</v>
      </c>
      <c r="P10738" s="36" t="str">
        <f t="shared" si="351"/>
        <v xml:space="preserve"> </v>
      </c>
    </row>
    <row r="10739" spans="2:16">
      <c r="B10739" s="43"/>
      <c r="O10739" s="9">
        <f t="shared" si="350"/>
        <v>0</v>
      </c>
      <c r="P10739" s="36" t="str">
        <f t="shared" si="351"/>
        <v xml:space="preserve"> </v>
      </c>
    </row>
    <row r="10740" spans="2:16">
      <c r="B10740" s="43"/>
      <c r="O10740" s="9">
        <f t="shared" si="350"/>
        <v>0</v>
      </c>
      <c r="P10740" s="36" t="str">
        <f t="shared" si="351"/>
        <v xml:space="preserve"> </v>
      </c>
    </row>
    <row r="10741" spans="2:16">
      <c r="B10741" s="43"/>
      <c r="O10741" s="9">
        <f t="shared" si="350"/>
        <v>0</v>
      </c>
      <c r="P10741" s="36" t="str">
        <f t="shared" si="351"/>
        <v xml:space="preserve"> </v>
      </c>
    </row>
    <row r="10742" spans="2:16">
      <c r="B10742" s="43"/>
      <c r="O10742" s="9">
        <f t="shared" si="350"/>
        <v>0</v>
      </c>
      <c r="P10742" s="36" t="str">
        <f t="shared" si="351"/>
        <v xml:space="preserve"> </v>
      </c>
    </row>
    <row r="10743" spans="2:16">
      <c r="B10743" s="43"/>
      <c r="O10743" s="9">
        <f t="shared" si="350"/>
        <v>0</v>
      </c>
      <c r="P10743" s="36" t="str">
        <f t="shared" si="351"/>
        <v xml:space="preserve"> </v>
      </c>
    </row>
    <row r="10744" spans="2:16">
      <c r="B10744" s="43"/>
      <c r="O10744" s="9">
        <f t="shared" si="350"/>
        <v>0</v>
      </c>
      <c r="P10744" s="36" t="str">
        <f t="shared" si="351"/>
        <v xml:space="preserve"> </v>
      </c>
    </row>
    <row r="10745" spans="2:16">
      <c r="B10745" s="43"/>
      <c r="O10745" s="9">
        <f t="shared" si="350"/>
        <v>0</v>
      </c>
      <c r="P10745" s="36" t="str">
        <f t="shared" si="351"/>
        <v xml:space="preserve"> </v>
      </c>
    </row>
    <row r="10746" spans="2:16">
      <c r="B10746" s="43"/>
      <c r="O10746" s="9">
        <f t="shared" si="350"/>
        <v>0</v>
      </c>
      <c r="P10746" s="36" t="str">
        <f t="shared" si="351"/>
        <v xml:space="preserve"> </v>
      </c>
    </row>
    <row r="10747" spans="2:16">
      <c r="B10747" s="43"/>
      <c r="O10747" s="9">
        <f t="shared" si="350"/>
        <v>0</v>
      </c>
      <c r="P10747" s="36" t="str">
        <f t="shared" si="351"/>
        <v xml:space="preserve"> </v>
      </c>
    </row>
    <row r="10748" spans="2:16">
      <c r="B10748" s="43"/>
      <c r="O10748" s="9">
        <f t="shared" si="350"/>
        <v>0</v>
      </c>
      <c r="P10748" s="36" t="str">
        <f t="shared" si="351"/>
        <v xml:space="preserve"> </v>
      </c>
    </row>
    <row r="10749" spans="2:16">
      <c r="B10749" s="43"/>
      <c r="O10749" s="9">
        <f t="shared" si="350"/>
        <v>0</v>
      </c>
      <c r="P10749" s="36" t="str">
        <f t="shared" si="351"/>
        <v xml:space="preserve"> </v>
      </c>
    </row>
    <row r="10750" spans="2:16">
      <c r="B10750" s="43"/>
      <c r="O10750" s="9">
        <f t="shared" si="350"/>
        <v>0</v>
      </c>
      <c r="P10750" s="36" t="str">
        <f t="shared" si="351"/>
        <v xml:space="preserve"> </v>
      </c>
    </row>
    <row r="10751" spans="2:16">
      <c r="B10751" s="43"/>
      <c r="O10751" s="9">
        <f t="shared" si="350"/>
        <v>0</v>
      </c>
      <c r="P10751" s="36" t="str">
        <f t="shared" si="351"/>
        <v xml:space="preserve"> </v>
      </c>
    </row>
    <row r="10752" spans="2:16">
      <c r="B10752" s="43"/>
      <c r="O10752" s="9">
        <f t="shared" si="350"/>
        <v>0</v>
      </c>
      <c r="P10752" s="36" t="str">
        <f t="shared" si="351"/>
        <v xml:space="preserve"> </v>
      </c>
    </row>
    <row r="10753" spans="2:16">
      <c r="B10753" s="43"/>
      <c r="O10753" s="9">
        <f t="shared" si="350"/>
        <v>0</v>
      </c>
      <c r="P10753" s="36" t="str">
        <f t="shared" si="351"/>
        <v xml:space="preserve"> </v>
      </c>
    </row>
    <row r="10754" spans="2:16">
      <c r="B10754" s="43"/>
      <c r="O10754" s="9">
        <f t="shared" si="350"/>
        <v>0</v>
      </c>
      <c r="P10754" s="36" t="str">
        <f t="shared" si="351"/>
        <v xml:space="preserve"> </v>
      </c>
    </row>
    <row r="10755" spans="2:16">
      <c r="B10755" s="43"/>
      <c r="O10755" s="9">
        <f t="shared" si="350"/>
        <v>0</v>
      </c>
      <c r="P10755" s="36" t="str">
        <f t="shared" si="351"/>
        <v xml:space="preserve"> </v>
      </c>
    </row>
    <row r="10756" spans="2:16">
      <c r="B10756" s="43"/>
      <c r="O10756" s="9">
        <f t="shared" si="350"/>
        <v>0</v>
      </c>
      <c r="P10756" s="36" t="str">
        <f t="shared" si="351"/>
        <v xml:space="preserve"> </v>
      </c>
    </row>
    <row r="10757" spans="2:16">
      <c r="B10757" s="43"/>
      <c r="O10757" s="9">
        <f t="shared" si="350"/>
        <v>0</v>
      </c>
      <c r="P10757" s="36" t="str">
        <f t="shared" si="351"/>
        <v xml:space="preserve"> </v>
      </c>
    </row>
    <row r="10758" spans="2:16">
      <c r="B10758" s="43"/>
      <c r="O10758" s="9">
        <f t="shared" si="350"/>
        <v>0</v>
      </c>
      <c r="P10758" s="36" t="str">
        <f t="shared" si="351"/>
        <v xml:space="preserve"> </v>
      </c>
    </row>
    <row r="10759" spans="2:16">
      <c r="B10759" s="43"/>
      <c r="O10759" s="9">
        <f t="shared" si="350"/>
        <v>0</v>
      </c>
      <c r="P10759" s="36" t="str">
        <f t="shared" si="351"/>
        <v xml:space="preserve"> </v>
      </c>
    </row>
    <row r="10760" spans="2:16">
      <c r="B10760" s="43"/>
      <c r="O10760" s="9">
        <f t="shared" si="350"/>
        <v>0</v>
      </c>
      <c r="P10760" s="36" t="str">
        <f t="shared" si="351"/>
        <v xml:space="preserve"> </v>
      </c>
    </row>
    <row r="10761" spans="2:16">
      <c r="B10761" s="43"/>
      <c r="O10761" s="9">
        <f t="shared" si="350"/>
        <v>0</v>
      </c>
      <c r="P10761" s="36" t="str">
        <f t="shared" si="351"/>
        <v xml:space="preserve"> </v>
      </c>
    </row>
    <row r="10762" spans="2:16">
      <c r="B10762" s="43"/>
      <c r="O10762" s="9">
        <f t="shared" si="350"/>
        <v>0</v>
      </c>
      <c r="P10762" s="36" t="str">
        <f t="shared" si="351"/>
        <v xml:space="preserve"> </v>
      </c>
    </row>
    <row r="10763" spans="2:16">
      <c r="B10763" s="43"/>
      <c r="O10763" s="9">
        <f t="shared" si="350"/>
        <v>0</v>
      </c>
      <c r="P10763" s="36" t="str">
        <f t="shared" si="351"/>
        <v xml:space="preserve"> </v>
      </c>
    </row>
    <row r="10764" spans="2:16">
      <c r="B10764" s="43"/>
      <c r="O10764" s="9">
        <f t="shared" si="350"/>
        <v>0</v>
      </c>
      <c r="P10764" s="36" t="str">
        <f t="shared" si="351"/>
        <v xml:space="preserve"> </v>
      </c>
    </row>
    <row r="10765" spans="2:16">
      <c r="B10765" s="43"/>
      <c r="O10765" s="9">
        <f t="shared" si="350"/>
        <v>0</v>
      </c>
      <c r="P10765" s="36" t="str">
        <f t="shared" si="351"/>
        <v xml:space="preserve"> </v>
      </c>
    </row>
    <row r="10766" spans="2:16">
      <c r="B10766" s="43"/>
      <c r="O10766" s="9">
        <f t="shared" si="350"/>
        <v>0</v>
      </c>
      <c r="P10766" s="36" t="str">
        <f t="shared" si="351"/>
        <v xml:space="preserve"> </v>
      </c>
    </row>
    <row r="10767" spans="2:16">
      <c r="B10767" s="43"/>
      <c r="O10767" s="9">
        <f t="shared" si="350"/>
        <v>0</v>
      </c>
      <c r="P10767" s="36" t="str">
        <f t="shared" si="351"/>
        <v xml:space="preserve"> </v>
      </c>
    </row>
    <row r="10768" spans="2:16">
      <c r="B10768" s="43"/>
      <c r="O10768" s="9">
        <f t="shared" si="350"/>
        <v>0</v>
      </c>
      <c r="P10768" s="36" t="str">
        <f t="shared" si="351"/>
        <v xml:space="preserve"> </v>
      </c>
    </row>
    <row r="10769" spans="2:16">
      <c r="B10769" s="43"/>
      <c r="O10769" s="9">
        <f t="shared" si="350"/>
        <v>0</v>
      </c>
      <c r="P10769" s="36" t="str">
        <f t="shared" si="351"/>
        <v xml:space="preserve"> </v>
      </c>
    </row>
    <row r="10770" spans="2:16">
      <c r="B10770" s="43"/>
      <c r="O10770" s="9">
        <f t="shared" si="350"/>
        <v>0</v>
      </c>
      <c r="P10770" s="36" t="str">
        <f t="shared" si="351"/>
        <v xml:space="preserve"> </v>
      </c>
    </row>
    <row r="10771" spans="2:16">
      <c r="B10771" s="43"/>
      <c r="O10771" s="9">
        <f t="shared" si="350"/>
        <v>0</v>
      </c>
      <c r="P10771" s="36" t="str">
        <f t="shared" si="351"/>
        <v xml:space="preserve"> </v>
      </c>
    </row>
    <row r="10772" spans="2:16">
      <c r="B10772" s="43"/>
      <c r="O10772" s="9">
        <f t="shared" si="350"/>
        <v>0</v>
      </c>
      <c r="P10772" s="36" t="str">
        <f t="shared" si="351"/>
        <v xml:space="preserve"> </v>
      </c>
    </row>
    <row r="10773" spans="2:16">
      <c r="B10773" s="43"/>
      <c r="O10773" s="9">
        <f t="shared" si="350"/>
        <v>0</v>
      </c>
      <c r="P10773" s="36" t="str">
        <f t="shared" si="351"/>
        <v xml:space="preserve"> </v>
      </c>
    </row>
    <row r="10774" spans="2:16">
      <c r="B10774" s="43"/>
      <c r="O10774" s="9">
        <f t="shared" si="350"/>
        <v>0</v>
      </c>
      <c r="P10774" s="36" t="str">
        <f t="shared" si="351"/>
        <v xml:space="preserve"> </v>
      </c>
    </row>
    <row r="10775" spans="2:16">
      <c r="B10775" s="43"/>
      <c r="O10775" s="9">
        <f t="shared" si="350"/>
        <v>0</v>
      </c>
      <c r="P10775" s="36" t="str">
        <f t="shared" si="351"/>
        <v xml:space="preserve"> </v>
      </c>
    </row>
    <row r="10776" spans="2:16">
      <c r="B10776" s="43"/>
      <c r="O10776" s="9">
        <f t="shared" si="350"/>
        <v>0</v>
      </c>
      <c r="P10776" s="36" t="str">
        <f t="shared" si="351"/>
        <v xml:space="preserve"> </v>
      </c>
    </row>
    <row r="10777" spans="2:16">
      <c r="B10777" s="43"/>
      <c r="O10777" s="9">
        <f t="shared" si="350"/>
        <v>0</v>
      </c>
      <c r="P10777" s="36" t="str">
        <f t="shared" si="351"/>
        <v xml:space="preserve"> </v>
      </c>
    </row>
    <row r="10778" spans="2:16">
      <c r="B10778" s="43"/>
      <c r="O10778" s="9">
        <f t="shared" si="350"/>
        <v>0</v>
      </c>
      <c r="P10778" s="36" t="str">
        <f t="shared" si="351"/>
        <v xml:space="preserve"> </v>
      </c>
    </row>
    <row r="10779" spans="2:16">
      <c r="B10779" s="43"/>
      <c r="O10779" s="9">
        <f t="shared" si="350"/>
        <v>0</v>
      </c>
      <c r="P10779" s="36" t="str">
        <f t="shared" si="351"/>
        <v xml:space="preserve"> </v>
      </c>
    </row>
    <row r="10780" spans="2:16">
      <c r="B10780" s="43"/>
      <c r="O10780" s="9">
        <f t="shared" si="350"/>
        <v>0</v>
      </c>
      <c r="P10780" s="36" t="str">
        <f t="shared" si="351"/>
        <v xml:space="preserve"> </v>
      </c>
    </row>
    <row r="10781" spans="2:16">
      <c r="B10781" s="43"/>
      <c r="O10781" s="9">
        <f t="shared" si="350"/>
        <v>0</v>
      </c>
      <c r="P10781" s="36" t="str">
        <f t="shared" si="351"/>
        <v xml:space="preserve"> </v>
      </c>
    </row>
    <row r="10782" spans="2:16">
      <c r="B10782" s="43"/>
      <c r="O10782" s="9">
        <f t="shared" si="350"/>
        <v>0</v>
      </c>
      <c r="P10782" s="36" t="str">
        <f t="shared" si="351"/>
        <v xml:space="preserve"> </v>
      </c>
    </row>
    <row r="10783" spans="2:16">
      <c r="B10783" s="43"/>
      <c r="O10783" s="9">
        <f t="shared" si="350"/>
        <v>0</v>
      </c>
      <c r="P10783" s="36" t="str">
        <f t="shared" si="351"/>
        <v xml:space="preserve"> </v>
      </c>
    </row>
    <row r="10784" spans="2:16">
      <c r="B10784" s="43"/>
      <c r="O10784" s="9">
        <f t="shared" si="350"/>
        <v>0</v>
      </c>
      <c r="P10784" s="36" t="str">
        <f t="shared" si="351"/>
        <v xml:space="preserve"> </v>
      </c>
    </row>
    <row r="10785" spans="2:16">
      <c r="B10785" s="43"/>
      <c r="O10785" s="9">
        <f t="shared" si="350"/>
        <v>0</v>
      </c>
      <c r="P10785" s="36" t="str">
        <f t="shared" si="351"/>
        <v xml:space="preserve"> </v>
      </c>
    </row>
    <row r="10786" spans="2:16">
      <c r="B10786" s="43"/>
      <c r="O10786" s="9">
        <f t="shared" si="350"/>
        <v>0</v>
      </c>
      <c r="P10786" s="36" t="str">
        <f t="shared" si="351"/>
        <v xml:space="preserve"> </v>
      </c>
    </row>
    <row r="10787" spans="2:16">
      <c r="B10787" s="43"/>
      <c r="O10787" s="9">
        <f t="shared" si="350"/>
        <v>0</v>
      </c>
      <c r="P10787" s="36" t="str">
        <f t="shared" si="351"/>
        <v xml:space="preserve"> </v>
      </c>
    </row>
    <row r="10788" spans="2:16">
      <c r="B10788" s="43"/>
      <c r="O10788" s="9">
        <f t="shared" si="350"/>
        <v>0</v>
      </c>
      <c r="P10788" s="36" t="str">
        <f t="shared" si="351"/>
        <v xml:space="preserve"> </v>
      </c>
    </row>
    <row r="10789" spans="2:16">
      <c r="B10789" s="43"/>
      <c r="O10789" s="9">
        <f t="shared" si="350"/>
        <v>0</v>
      </c>
      <c r="P10789" s="36" t="str">
        <f t="shared" si="351"/>
        <v xml:space="preserve"> </v>
      </c>
    </row>
    <row r="10790" spans="2:16">
      <c r="B10790" s="43"/>
      <c r="O10790" s="9">
        <f t="shared" ref="O10790:O10853" si="352">SUM(K10790:N10790)</f>
        <v>0</v>
      </c>
      <c r="P10790" s="36" t="str">
        <f t="shared" ref="P10790:P10853" si="353">IF(O10790=4,"G",IF(O10790=5,"A",IF(O10790&gt;=6,"R"," ")))</f>
        <v xml:space="preserve"> </v>
      </c>
    </row>
    <row r="10791" spans="2:16">
      <c r="B10791" s="43"/>
      <c r="O10791" s="9">
        <f t="shared" si="352"/>
        <v>0</v>
      </c>
      <c r="P10791" s="36" t="str">
        <f t="shared" si="353"/>
        <v xml:space="preserve"> </v>
      </c>
    </row>
    <row r="10792" spans="2:16">
      <c r="B10792" s="43"/>
      <c r="O10792" s="9">
        <f t="shared" si="352"/>
        <v>0</v>
      </c>
      <c r="P10792" s="36" t="str">
        <f t="shared" si="353"/>
        <v xml:space="preserve"> </v>
      </c>
    </row>
    <row r="10793" spans="2:16">
      <c r="B10793" s="43"/>
      <c r="O10793" s="9">
        <f t="shared" si="352"/>
        <v>0</v>
      </c>
      <c r="P10793" s="36" t="str">
        <f t="shared" si="353"/>
        <v xml:space="preserve"> </v>
      </c>
    </row>
    <row r="10794" spans="2:16">
      <c r="B10794" s="43"/>
      <c r="O10794" s="9">
        <f t="shared" si="352"/>
        <v>0</v>
      </c>
      <c r="P10794" s="36" t="str">
        <f t="shared" si="353"/>
        <v xml:space="preserve"> </v>
      </c>
    </row>
    <row r="10795" spans="2:16">
      <c r="B10795" s="43"/>
      <c r="O10795" s="9">
        <f t="shared" si="352"/>
        <v>0</v>
      </c>
      <c r="P10795" s="36" t="str">
        <f t="shared" si="353"/>
        <v xml:space="preserve"> </v>
      </c>
    </row>
    <row r="10796" spans="2:16">
      <c r="B10796" s="43"/>
      <c r="O10796" s="9">
        <f t="shared" si="352"/>
        <v>0</v>
      </c>
      <c r="P10796" s="36" t="str">
        <f t="shared" si="353"/>
        <v xml:space="preserve"> </v>
      </c>
    </row>
    <row r="10797" spans="2:16">
      <c r="B10797" s="43"/>
      <c r="O10797" s="9">
        <f t="shared" si="352"/>
        <v>0</v>
      </c>
      <c r="P10797" s="36" t="str">
        <f t="shared" si="353"/>
        <v xml:space="preserve"> </v>
      </c>
    </row>
    <row r="10798" spans="2:16">
      <c r="B10798" s="43"/>
      <c r="O10798" s="9">
        <f t="shared" si="352"/>
        <v>0</v>
      </c>
      <c r="P10798" s="36" t="str">
        <f t="shared" si="353"/>
        <v xml:space="preserve"> </v>
      </c>
    </row>
    <row r="10799" spans="2:16">
      <c r="B10799" s="43"/>
      <c r="O10799" s="9">
        <f t="shared" si="352"/>
        <v>0</v>
      </c>
      <c r="P10799" s="36" t="str">
        <f t="shared" si="353"/>
        <v xml:space="preserve"> </v>
      </c>
    </row>
    <row r="10800" spans="2:16">
      <c r="B10800" s="43"/>
      <c r="O10800" s="9">
        <f t="shared" si="352"/>
        <v>0</v>
      </c>
      <c r="P10800" s="36" t="str">
        <f t="shared" si="353"/>
        <v xml:space="preserve"> </v>
      </c>
    </row>
    <row r="10801" spans="2:16">
      <c r="B10801" s="43"/>
      <c r="O10801" s="9">
        <f t="shared" si="352"/>
        <v>0</v>
      </c>
      <c r="P10801" s="36" t="str">
        <f t="shared" si="353"/>
        <v xml:space="preserve"> </v>
      </c>
    </row>
    <row r="10802" spans="2:16">
      <c r="B10802" s="43"/>
      <c r="O10802" s="9">
        <f t="shared" si="352"/>
        <v>0</v>
      </c>
      <c r="P10802" s="36" t="str">
        <f t="shared" si="353"/>
        <v xml:space="preserve"> </v>
      </c>
    </row>
    <row r="10803" spans="2:16">
      <c r="B10803" s="43"/>
      <c r="O10803" s="9">
        <f t="shared" si="352"/>
        <v>0</v>
      </c>
      <c r="P10803" s="36" t="str">
        <f t="shared" si="353"/>
        <v xml:space="preserve"> </v>
      </c>
    </row>
    <row r="10804" spans="2:16">
      <c r="B10804" s="43"/>
      <c r="O10804" s="9">
        <f t="shared" si="352"/>
        <v>0</v>
      </c>
      <c r="P10804" s="36" t="str">
        <f t="shared" si="353"/>
        <v xml:space="preserve"> </v>
      </c>
    </row>
    <row r="10805" spans="2:16">
      <c r="B10805" s="43"/>
      <c r="O10805" s="9">
        <f t="shared" si="352"/>
        <v>0</v>
      </c>
      <c r="P10805" s="36" t="str">
        <f t="shared" si="353"/>
        <v xml:space="preserve"> </v>
      </c>
    </row>
    <row r="10806" spans="2:16">
      <c r="B10806" s="43"/>
      <c r="O10806" s="9">
        <f t="shared" si="352"/>
        <v>0</v>
      </c>
      <c r="P10806" s="36" t="str">
        <f t="shared" si="353"/>
        <v xml:space="preserve"> </v>
      </c>
    </row>
    <row r="10807" spans="2:16">
      <c r="B10807" s="43"/>
      <c r="O10807" s="9">
        <f t="shared" si="352"/>
        <v>0</v>
      </c>
      <c r="P10807" s="36" t="str">
        <f t="shared" si="353"/>
        <v xml:space="preserve"> </v>
      </c>
    </row>
    <row r="10808" spans="2:16">
      <c r="B10808" s="43"/>
      <c r="O10808" s="9">
        <f t="shared" si="352"/>
        <v>0</v>
      </c>
      <c r="P10808" s="36" t="str">
        <f t="shared" si="353"/>
        <v xml:space="preserve"> </v>
      </c>
    </row>
    <row r="10809" spans="2:16">
      <c r="B10809" s="43"/>
      <c r="O10809" s="9">
        <f t="shared" si="352"/>
        <v>0</v>
      </c>
      <c r="P10809" s="36" t="str">
        <f t="shared" si="353"/>
        <v xml:space="preserve"> </v>
      </c>
    </row>
    <row r="10810" spans="2:16">
      <c r="B10810" s="43"/>
      <c r="O10810" s="9">
        <f t="shared" si="352"/>
        <v>0</v>
      </c>
      <c r="P10810" s="36" t="str">
        <f t="shared" si="353"/>
        <v xml:space="preserve"> </v>
      </c>
    </row>
    <row r="10811" spans="2:16">
      <c r="B10811" s="43"/>
      <c r="O10811" s="9">
        <f t="shared" si="352"/>
        <v>0</v>
      </c>
      <c r="P10811" s="36" t="str">
        <f t="shared" si="353"/>
        <v xml:space="preserve"> </v>
      </c>
    </row>
    <row r="10812" spans="2:16">
      <c r="B10812" s="43"/>
      <c r="O10812" s="9">
        <f t="shared" si="352"/>
        <v>0</v>
      </c>
      <c r="P10812" s="36" t="str">
        <f t="shared" si="353"/>
        <v xml:space="preserve"> </v>
      </c>
    </row>
    <row r="10813" spans="2:16">
      <c r="B10813" s="43"/>
      <c r="O10813" s="9">
        <f t="shared" si="352"/>
        <v>0</v>
      </c>
      <c r="P10813" s="36" t="str">
        <f t="shared" si="353"/>
        <v xml:space="preserve"> </v>
      </c>
    </row>
    <row r="10814" spans="2:16">
      <c r="B10814" s="43"/>
      <c r="O10814" s="9">
        <f t="shared" si="352"/>
        <v>0</v>
      </c>
      <c r="P10814" s="36" t="str">
        <f t="shared" si="353"/>
        <v xml:space="preserve"> </v>
      </c>
    </row>
    <row r="10815" spans="2:16">
      <c r="B10815" s="43"/>
      <c r="O10815" s="9">
        <f t="shared" si="352"/>
        <v>0</v>
      </c>
      <c r="P10815" s="36" t="str">
        <f t="shared" si="353"/>
        <v xml:space="preserve"> </v>
      </c>
    </row>
    <row r="10816" spans="2:16">
      <c r="B10816" s="43"/>
      <c r="O10816" s="9">
        <f t="shared" si="352"/>
        <v>0</v>
      </c>
      <c r="P10816" s="36" t="str">
        <f t="shared" si="353"/>
        <v xml:space="preserve"> </v>
      </c>
    </row>
    <row r="10817" spans="2:16">
      <c r="B10817" s="43"/>
      <c r="O10817" s="9">
        <f t="shared" si="352"/>
        <v>0</v>
      </c>
      <c r="P10817" s="36" t="str">
        <f t="shared" si="353"/>
        <v xml:space="preserve"> </v>
      </c>
    </row>
    <row r="10818" spans="2:16">
      <c r="B10818" s="43"/>
      <c r="O10818" s="9">
        <f t="shared" si="352"/>
        <v>0</v>
      </c>
      <c r="P10818" s="36" t="str">
        <f t="shared" si="353"/>
        <v xml:space="preserve"> </v>
      </c>
    </row>
    <row r="10819" spans="2:16">
      <c r="B10819" s="43"/>
      <c r="O10819" s="9">
        <f t="shared" si="352"/>
        <v>0</v>
      </c>
      <c r="P10819" s="36" t="str">
        <f t="shared" si="353"/>
        <v xml:space="preserve"> </v>
      </c>
    </row>
    <row r="10820" spans="2:16">
      <c r="B10820" s="43"/>
      <c r="O10820" s="9">
        <f t="shared" si="352"/>
        <v>0</v>
      </c>
      <c r="P10820" s="36" t="str">
        <f t="shared" si="353"/>
        <v xml:space="preserve"> </v>
      </c>
    </row>
    <row r="10821" spans="2:16">
      <c r="B10821" s="43"/>
      <c r="O10821" s="9">
        <f t="shared" si="352"/>
        <v>0</v>
      </c>
      <c r="P10821" s="36" t="str">
        <f t="shared" si="353"/>
        <v xml:space="preserve"> </v>
      </c>
    </row>
    <row r="10822" spans="2:16">
      <c r="B10822" s="43"/>
      <c r="O10822" s="9">
        <f t="shared" si="352"/>
        <v>0</v>
      </c>
      <c r="P10822" s="36" t="str">
        <f t="shared" si="353"/>
        <v xml:space="preserve"> </v>
      </c>
    </row>
    <row r="10823" spans="2:16">
      <c r="B10823" s="43"/>
      <c r="O10823" s="9">
        <f t="shared" si="352"/>
        <v>0</v>
      </c>
      <c r="P10823" s="36" t="str">
        <f t="shared" si="353"/>
        <v xml:space="preserve"> </v>
      </c>
    </row>
    <row r="10824" spans="2:16">
      <c r="B10824" s="43"/>
      <c r="O10824" s="9">
        <f t="shared" si="352"/>
        <v>0</v>
      </c>
      <c r="P10824" s="36" t="str">
        <f t="shared" si="353"/>
        <v xml:space="preserve"> </v>
      </c>
    </row>
    <row r="10825" spans="2:16">
      <c r="B10825" s="43"/>
      <c r="O10825" s="9">
        <f t="shared" si="352"/>
        <v>0</v>
      </c>
      <c r="P10825" s="36" t="str">
        <f t="shared" si="353"/>
        <v xml:space="preserve"> </v>
      </c>
    </row>
    <row r="10826" spans="2:16">
      <c r="B10826" s="43"/>
      <c r="O10826" s="9">
        <f t="shared" si="352"/>
        <v>0</v>
      </c>
      <c r="P10826" s="36" t="str">
        <f t="shared" si="353"/>
        <v xml:space="preserve"> </v>
      </c>
    </row>
    <row r="10827" spans="2:16">
      <c r="B10827" s="43"/>
      <c r="O10827" s="9">
        <f t="shared" si="352"/>
        <v>0</v>
      </c>
      <c r="P10827" s="36" t="str">
        <f t="shared" si="353"/>
        <v xml:space="preserve"> </v>
      </c>
    </row>
    <row r="10828" spans="2:16">
      <c r="B10828" s="43"/>
      <c r="O10828" s="9">
        <f t="shared" si="352"/>
        <v>0</v>
      </c>
      <c r="P10828" s="36" t="str">
        <f t="shared" si="353"/>
        <v xml:space="preserve"> </v>
      </c>
    </row>
    <row r="10829" spans="2:16">
      <c r="B10829" s="43"/>
      <c r="O10829" s="9">
        <f t="shared" si="352"/>
        <v>0</v>
      </c>
      <c r="P10829" s="36" t="str">
        <f t="shared" si="353"/>
        <v xml:space="preserve"> </v>
      </c>
    </row>
    <row r="10830" spans="2:16">
      <c r="B10830" s="43"/>
      <c r="O10830" s="9">
        <f t="shared" si="352"/>
        <v>0</v>
      </c>
      <c r="P10830" s="36" t="str">
        <f t="shared" si="353"/>
        <v xml:space="preserve"> </v>
      </c>
    </row>
    <row r="10831" spans="2:16">
      <c r="B10831" s="43"/>
      <c r="O10831" s="9">
        <f t="shared" si="352"/>
        <v>0</v>
      </c>
      <c r="P10831" s="36" t="str">
        <f t="shared" si="353"/>
        <v xml:space="preserve"> </v>
      </c>
    </row>
    <row r="10832" spans="2:16">
      <c r="B10832" s="43"/>
      <c r="O10832" s="9">
        <f t="shared" si="352"/>
        <v>0</v>
      </c>
      <c r="P10832" s="36" t="str">
        <f t="shared" si="353"/>
        <v xml:space="preserve"> </v>
      </c>
    </row>
    <row r="10833" spans="2:16">
      <c r="B10833" s="43"/>
      <c r="O10833" s="9">
        <f t="shared" si="352"/>
        <v>0</v>
      </c>
      <c r="P10833" s="36" t="str">
        <f t="shared" si="353"/>
        <v xml:space="preserve"> </v>
      </c>
    </row>
    <row r="10834" spans="2:16">
      <c r="B10834" s="43"/>
      <c r="O10834" s="9">
        <f t="shared" si="352"/>
        <v>0</v>
      </c>
      <c r="P10834" s="36" t="str">
        <f t="shared" si="353"/>
        <v xml:space="preserve"> </v>
      </c>
    </row>
    <row r="10835" spans="2:16">
      <c r="B10835" s="43"/>
      <c r="O10835" s="9">
        <f t="shared" si="352"/>
        <v>0</v>
      </c>
      <c r="P10835" s="36" t="str">
        <f t="shared" si="353"/>
        <v xml:space="preserve"> </v>
      </c>
    </row>
    <row r="10836" spans="2:16">
      <c r="B10836" s="43"/>
      <c r="O10836" s="9">
        <f t="shared" si="352"/>
        <v>0</v>
      </c>
      <c r="P10836" s="36" t="str">
        <f t="shared" si="353"/>
        <v xml:space="preserve"> </v>
      </c>
    </row>
    <row r="10837" spans="2:16">
      <c r="B10837" s="43"/>
      <c r="O10837" s="9">
        <f t="shared" si="352"/>
        <v>0</v>
      </c>
      <c r="P10837" s="36" t="str">
        <f t="shared" si="353"/>
        <v xml:space="preserve"> </v>
      </c>
    </row>
    <row r="10838" spans="2:16">
      <c r="B10838" s="43"/>
      <c r="O10838" s="9">
        <f t="shared" si="352"/>
        <v>0</v>
      </c>
      <c r="P10838" s="36" t="str">
        <f t="shared" si="353"/>
        <v xml:space="preserve"> </v>
      </c>
    </row>
    <row r="10839" spans="2:16">
      <c r="B10839" s="43"/>
      <c r="O10839" s="9">
        <f t="shared" si="352"/>
        <v>0</v>
      </c>
      <c r="P10839" s="36" t="str">
        <f t="shared" si="353"/>
        <v xml:space="preserve"> </v>
      </c>
    </row>
    <row r="10840" spans="2:16">
      <c r="B10840" s="43"/>
      <c r="O10840" s="9">
        <f t="shared" si="352"/>
        <v>0</v>
      </c>
      <c r="P10840" s="36" t="str">
        <f t="shared" si="353"/>
        <v xml:space="preserve"> </v>
      </c>
    </row>
    <row r="10841" spans="2:16">
      <c r="B10841" s="43"/>
      <c r="O10841" s="9">
        <f t="shared" si="352"/>
        <v>0</v>
      </c>
      <c r="P10841" s="36" t="str">
        <f t="shared" si="353"/>
        <v xml:space="preserve"> </v>
      </c>
    </row>
    <row r="10842" spans="2:16">
      <c r="B10842" s="43"/>
      <c r="O10842" s="9">
        <f t="shared" si="352"/>
        <v>0</v>
      </c>
      <c r="P10842" s="36" t="str">
        <f t="shared" si="353"/>
        <v xml:space="preserve"> </v>
      </c>
    </row>
    <row r="10843" spans="2:16">
      <c r="B10843" s="43"/>
      <c r="O10843" s="9">
        <f t="shared" si="352"/>
        <v>0</v>
      </c>
      <c r="P10843" s="36" t="str">
        <f t="shared" si="353"/>
        <v xml:space="preserve"> </v>
      </c>
    </row>
    <row r="10844" spans="2:16">
      <c r="B10844" s="43"/>
      <c r="O10844" s="9">
        <f t="shared" si="352"/>
        <v>0</v>
      </c>
      <c r="P10844" s="36" t="str">
        <f t="shared" si="353"/>
        <v xml:space="preserve"> </v>
      </c>
    </row>
    <row r="10845" spans="2:16">
      <c r="B10845" s="43"/>
      <c r="O10845" s="9">
        <f t="shared" si="352"/>
        <v>0</v>
      </c>
      <c r="P10845" s="36" t="str">
        <f t="shared" si="353"/>
        <v xml:space="preserve"> </v>
      </c>
    </row>
    <row r="10846" spans="2:16">
      <c r="B10846" s="43"/>
      <c r="O10846" s="9">
        <f t="shared" si="352"/>
        <v>0</v>
      </c>
      <c r="P10846" s="36" t="str">
        <f t="shared" si="353"/>
        <v xml:space="preserve"> </v>
      </c>
    </row>
    <row r="10847" spans="2:16">
      <c r="B10847" s="43"/>
      <c r="O10847" s="9">
        <f t="shared" si="352"/>
        <v>0</v>
      </c>
      <c r="P10847" s="36" t="str">
        <f t="shared" si="353"/>
        <v xml:space="preserve"> </v>
      </c>
    </row>
    <row r="10848" spans="2:16">
      <c r="B10848" s="43"/>
      <c r="O10848" s="9">
        <f t="shared" si="352"/>
        <v>0</v>
      </c>
      <c r="P10848" s="36" t="str">
        <f t="shared" si="353"/>
        <v xml:space="preserve"> </v>
      </c>
    </row>
    <row r="10849" spans="2:16">
      <c r="B10849" s="43"/>
      <c r="O10849" s="9">
        <f t="shared" si="352"/>
        <v>0</v>
      </c>
      <c r="P10849" s="36" t="str">
        <f t="shared" si="353"/>
        <v xml:space="preserve"> </v>
      </c>
    </row>
    <row r="10850" spans="2:16">
      <c r="B10850" s="43"/>
      <c r="O10850" s="9">
        <f t="shared" si="352"/>
        <v>0</v>
      </c>
      <c r="P10850" s="36" t="str">
        <f t="shared" si="353"/>
        <v xml:space="preserve"> </v>
      </c>
    </row>
    <row r="10851" spans="2:16">
      <c r="B10851" s="43"/>
      <c r="O10851" s="9">
        <f t="shared" si="352"/>
        <v>0</v>
      </c>
      <c r="P10851" s="36" t="str">
        <f t="shared" si="353"/>
        <v xml:space="preserve"> </v>
      </c>
    </row>
    <row r="10852" spans="2:16">
      <c r="B10852" s="43"/>
      <c r="O10852" s="9">
        <f t="shared" si="352"/>
        <v>0</v>
      </c>
      <c r="P10852" s="36" t="str">
        <f t="shared" si="353"/>
        <v xml:space="preserve"> </v>
      </c>
    </row>
    <row r="10853" spans="2:16">
      <c r="B10853" s="43"/>
      <c r="O10853" s="9">
        <f t="shared" si="352"/>
        <v>0</v>
      </c>
      <c r="P10853" s="36" t="str">
        <f t="shared" si="353"/>
        <v xml:space="preserve"> </v>
      </c>
    </row>
    <row r="10854" spans="2:16">
      <c r="B10854" s="43"/>
      <c r="O10854" s="9">
        <f t="shared" ref="O10854:O10917" si="354">SUM(K10854:N10854)</f>
        <v>0</v>
      </c>
      <c r="P10854" s="36" t="str">
        <f t="shared" ref="P10854:P10917" si="355">IF(O10854=4,"G",IF(O10854=5,"A",IF(O10854&gt;=6,"R"," ")))</f>
        <v xml:space="preserve"> </v>
      </c>
    </row>
    <row r="10855" spans="2:16">
      <c r="B10855" s="43"/>
      <c r="O10855" s="9">
        <f t="shared" si="354"/>
        <v>0</v>
      </c>
      <c r="P10855" s="36" t="str">
        <f t="shared" si="355"/>
        <v xml:space="preserve"> </v>
      </c>
    </row>
    <row r="10856" spans="2:16">
      <c r="B10856" s="43"/>
      <c r="O10856" s="9">
        <f t="shared" si="354"/>
        <v>0</v>
      </c>
      <c r="P10856" s="36" t="str">
        <f t="shared" si="355"/>
        <v xml:space="preserve"> </v>
      </c>
    </row>
    <row r="10857" spans="2:16">
      <c r="B10857" s="43"/>
      <c r="O10857" s="9">
        <f t="shared" si="354"/>
        <v>0</v>
      </c>
      <c r="P10857" s="36" t="str">
        <f t="shared" si="355"/>
        <v xml:space="preserve"> </v>
      </c>
    </row>
    <row r="10858" spans="2:16">
      <c r="B10858" s="43"/>
      <c r="O10858" s="9">
        <f t="shared" si="354"/>
        <v>0</v>
      </c>
      <c r="P10858" s="36" t="str">
        <f t="shared" si="355"/>
        <v xml:space="preserve"> </v>
      </c>
    </row>
    <row r="10859" spans="2:16">
      <c r="B10859" s="43"/>
      <c r="O10859" s="9">
        <f t="shared" si="354"/>
        <v>0</v>
      </c>
      <c r="P10859" s="36" t="str">
        <f t="shared" si="355"/>
        <v xml:space="preserve"> </v>
      </c>
    </row>
    <row r="10860" spans="2:16">
      <c r="B10860" s="43"/>
      <c r="O10860" s="9">
        <f t="shared" si="354"/>
        <v>0</v>
      </c>
      <c r="P10860" s="36" t="str">
        <f t="shared" si="355"/>
        <v xml:space="preserve"> </v>
      </c>
    </row>
    <row r="10861" spans="2:16">
      <c r="B10861" s="43"/>
      <c r="O10861" s="9">
        <f t="shared" si="354"/>
        <v>0</v>
      </c>
      <c r="P10861" s="36" t="str">
        <f t="shared" si="355"/>
        <v xml:space="preserve"> </v>
      </c>
    </row>
    <row r="10862" spans="2:16">
      <c r="B10862" s="43"/>
      <c r="O10862" s="9">
        <f t="shared" si="354"/>
        <v>0</v>
      </c>
      <c r="P10862" s="36" t="str">
        <f t="shared" si="355"/>
        <v xml:space="preserve"> </v>
      </c>
    </row>
    <row r="10863" spans="2:16">
      <c r="B10863" s="43"/>
      <c r="O10863" s="9">
        <f t="shared" si="354"/>
        <v>0</v>
      </c>
      <c r="P10863" s="36" t="str">
        <f t="shared" si="355"/>
        <v xml:space="preserve"> </v>
      </c>
    </row>
    <row r="10864" spans="2:16">
      <c r="B10864" s="43"/>
      <c r="O10864" s="9">
        <f t="shared" si="354"/>
        <v>0</v>
      </c>
      <c r="P10864" s="36" t="str">
        <f t="shared" si="355"/>
        <v xml:space="preserve"> </v>
      </c>
    </row>
    <row r="10865" spans="2:16">
      <c r="B10865" s="43"/>
      <c r="O10865" s="9">
        <f t="shared" si="354"/>
        <v>0</v>
      </c>
      <c r="P10865" s="36" t="str">
        <f t="shared" si="355"/>
        <v xml:space="preserve"> </v>
      </c>
    </row>
    <row r="10866" spans="2:16">
      <c r="B10866" s="43"/>
      <c r="O10866" s="9">
        <f t="shared" si="354"/>
        <v>0</v>
      </c>
      <c r="P10866" s="36" t="str">
        <f t="shared" si="355"/>
        <v xml:space="preserve"> </v>
      </c>
    </row>
    <row r="10867" spans="2:16">
      <c r="B10867" s="43"/>
      <c r="O10867" s="9">
        <f t="shared" si="354"/>
        <v>0</v>
      </c>
      <c r="P10867" s="36" t="str">
        <f t="shared" si="355"/>
        <v xml:space="preserve"> </v>
      </c>
    </row>
    <row r="10868" spans="2:16">
      <c r="B10868" s="43"/>
      <c r="O10868" s="9">
        <f t="shared" si="354"/>
        <v>0</v>
      </c>
      <c r="P10868" s="36" t="str">
        <f t="shared" si="355"/>
        <v xml:space="preserve"> </v>
      </c>
    </row>
    <row r="10869" spans="2:16">
      <c r="B10869" s="43"/>
      <c r="O10869" s="9">
        <f t="shared" si="354"/>
        <v>0</v>
      </c>
      <c r="P10869" s="36" t="str">
        <f t="shared" si="355"/>
        <v xml:space="preserve"> </v>
      </c>
    </row>
    <row r="10870" spans="2:16">
      <c r="B10870" s="43"/>
      <c r="O10870" s="9">
        <f t="shared" si="354"/>
        <v>0</v>
      </c>
      <c r="P10870" s="36" t="str">
        <f t="shared" si="355"/>
        <v xml:space="preserve"> </v>
      </c>
    </row>
    <row r="10871" spans="2:16">
      <c r="B10871" s="43"/>
      <c r="O10871" s="9">
        <f t="shared" si="354"/>
        <v>0</v>
      </c>
      <c r="P10871" s="36" t="str">
        <f t="shared" si="355"/>
        <v xml:space="preserve"> </v>
      </c>
    </row>
    <row r="10872" spans="2:16">
      <c r="B10872" s="43"/>
      <c r="O10872" s="9">
        <f t="shared" si="354"/>
        <v>0</v>
      </c>
      <c r="P10872" s="36" t="str">
        <f t="shared" si="355"/>
        <v xml:space="preserve"> </v>
      </c>
    </row>
    <row r="10873" spans="2:16">
      <c r="B10873" s="43"/>
      <c r="O10873" s="9">
        <f t="shared" si="354"/>
        <v>0</v>
      </c>
      <c r="P10873" s="36" t="str">
        <f t="shared" si="355"/>
        <v xml:space="preserve"> </v>
      </c>
    </row>
    <row r="10874" spans="2:16">
      <c r="B10874" s="43"/>
      <c r="O10874" s="9">
        <f t="shared" si="354"/>
        <v>0</v>
      </c>
      <c r="P10874" s="36" t="str">
        <f t="shared" si="355"/>
        <v xml:space="preserve"> </v>
      </c>
    </row>
    <row r="10875" spans="2:16">
      <c r="B10875" s="43"/>
      <c r="O10875" s="9">
        <f t="shared" si="354"/>
        <v>0</v>
      </c>
      <c r="P10875" s="36" t="str">
        <f t="shared" si="355"/>
        <v xml:space="preserve"> </v>
      </c>
    </row>
    <row r="10876" spans="2:16">
      <c r="B10876" s="43"/>
      <c r="O10876" s="9">
        <f t="shared" si="354"/>
        <v>0</v>
      </c>
      <c r="P10876" s="36" t="str">
        <f t="shared" si="355"/>
        <v xml:space="preserve"> </v>
      </c>
    </row>
    <row r="10877" spans="2:16">
      <c r="B10877" s="43"/>
      <c r="O10877" s="9">
        <f t="shared" si="354"/>
        <v>0</v>
      </c>
      <c r="P10877" s="36" t="str">
        <f t="shared" si="355"/>
        <v xml:space="preserve"> </v>
      </c>
    </row>
    <row r="10878" spans="2:16">
      <c r="B10878" s="43"/>
      <c r="O10878" s="9">
        <f t="shared" si="354"/>
        <v>0</v>
      </c>
      <c r="P10878" s="36" t="str">
        <f t="shared" si="355"/>
        <v xml:space="preserve"> </v>
      </c>
    </row>
    <row r="10879" spans="2:16">
      <c r="B10879" s="43"/>
      <c r="O10879" s="9">
        <f t="shared" si="354"/>
        <v>0</v>
      </c>
      <c r="P10879" s="36" t="str">
        <f t="shared" si="355"/>
        <v xml:space="preserve"> </v>
      </c>
    </row>
    <row r="10880" spans="2:16">
      <c r="B10880" s="43"/>
      <c r="O10880" s="9">
        <f t="shared" si="354"/>
        <v>0</v>
      </c>
      <c r="P10880" s="36" t="str">
        <f t="shared" si="355"/>
        <v xml:space="preserve"> </v>
      </c>
    </row>
    <row r="10881" spans="2:16">
      <c r="B10881" s="43"/>
      <c r="O10881" s="9">
        <f t="shared" si="354"/>
        <v>0</v>
      </c>
      <c r="P10881" s="36" t="str">
        <f t="shared" si="355"/>
        <v xml:space="preserve"> </v>
      </c>
    </row>
    <row r="10882" spans="2:16">
      <c r="B10882" s="43"/>
      <c r="O10882" s="9">
        <f t="shared" si="354"/>
        <v>0</v>
      </c>
      <c r="P10882" s="36" t="str">
        <f t="shared" si="355"/>
        <v xml:space="preserve"> </v>
      </c>
    </row>
    <row r="10883" spans="2:16">
      <c r="B10883" s="43"/>
      <c r="O10883" s="9">
        <f t="shared" si="354"/>
        <v>0</v>
      </c>
      <c r="P10883" s="36" t="str">
        <f t="shared" si="355"/>
        <v xml:space="preserve"> </v>
      </c>
    </row>
    <row r="10884" spans="2:16">
      <c r="B10884" s="43"/>
      <c r="O10884" s="9">
        <f t="shared" si="354"/>
        <v>0</v>
      </c>
      <c r="P10884" s="36" t="str">
        <f t="shared" si="355"/>
        <v xml:space="preserve"> </v>
      </c>
    </row>
    <row r="10885" spans="2:16">
      <c r="B10885" s="43"/>
      <c r="O10885" s="9">
        <f t="shared" si="354"/>
        <v>0</v>
      </c>
      <c r="P10885" s="36" t="str">
        <f t="shared" si="355"/>
        <v xml:space="preserve"> </v>
      </c>
    </row>
    <row r="10886" spans="2:16">
      <c r="B10886" s="43"/>
      <c r="O10886" s="9">
        <f t="shared" si="354"/>
        <v>0</v>
      </c>
      <c r="P10886" s="36" t="str">
        <f t="shared" si="355"/>
        <v xml:space="preserve"> </v>
      </c>
    </row>
    <row r="10887" spans="2:16">
      <c r="B10887" s="43"/>
      <c r="O10887" s="9">
        <f t="shared" si="354"/>
        <v>0</v>
      </c>
      <c r="P10887" s="36" t="str">
        <f t="shared" si="355"/>
        <v xml:space="preserve"> </v>
      </c>
    </row>
    <row r="10888" spans="2:16">
      <c r="B10888" s="43"/>
      <c r="O10888" s="9">
        <f t="shared" si="354"/>
        <v>0</v>
      </c>
      <c r="P10888" s="36" t="str">
        <f t="shared" si="355"/>
        <v xml:space="preserve"> </v>
      </c>
    </row>
    <row r="10889" spans="2:16">
      <c r="B10889" s="43"/>
      <c r="O10889" s="9">
        <f t="shared" si="354"/>
        <v>0</v>
      </c>
      <c r="P10889" s="36" t="str">
        <f t="shared" si="355"/>
        <v xml:space="preserve"> </v>
      </c>
    </row>
    <row r="10890" spans="2:16">
      <c r="B10890" s="43"/>
      <c r="O10890" s="9">
        <f t="shared" si="354"/>
        <v>0</v>
      </c>
      <c r="P10890" s="36" t="str">
        <f t="shared" si="355"/>
        <v xml:space="preserve"> </v>
      </c>
    </row>
    <row r="10891" spans="2:16">
      <c r="B10891" s="43"/>
      <c r="O10891" s="9">
        <f t="shared" si="354"/>
        <v>0</v>
      </c>
      <c r="P10891" s="36" t="str">
        <f t="shared" si="355"/>
        <v xml:space="preserve"> </v>
      </c>
    </row>
    <row r="10892" spans="2:16">
      <c r="B10892" s="43"/>
      <c r="O10892" s="9">
        <f t="shared" si="354"/>
        <v>0</v>
      </c>
      <c r="P10892" s="36" t="str">
        <f t="shared" si="355"/>
        <v xml:space="preserve"> </v>
      </c>
    </row>
    <row r="10893" spans="2:16">
      <c r="B10893" s="43"/>
      <c r="O10893" s="9">
        <f t="shared" si="354"/>
        <v>0</v>
      </c>
      <c r="P10893" s="36" t="str">
        <f t="shared" si="355"/>
        <v xml:space="preserve"> </v>
      </c>
    </row>
    <row r="10894" spans="2:16">
      <c r="B10894" s="43"/>
      <c r="O10894" s="9">
        <f t="shared" si="354"/>
        <v>0</v>
      </c>
      <c r="P10894" s="36" t="str">
        <f t="shared" si="355"/>
        <v xml:space="preserve"> </v>
      </c>
    </row>
    <row r="10895" spans="2:16">
      <c r="B10895" s="43"/>
      <c r="O10895" s="9">
        <f t="shared" si="354"/>
        <v>0</v>
      </c>
      <c r="P10895" s="36" t="str">
        <f t="shared" si="355"/>
        <v xml:space="preserve"> </v>
      </c>
    </row>
    <row r="10896" spans="2:16">
      <c r="B10896" s="43"/>
      <c r="O10896" s="9">
        <f t="shared" si="354"/>
        <v>0</v>
      </c>
      <c r="P10896" s="36" t="str">
        <f t="shared" si="355"/>
        <v xml:space="preserve"> </v>
      </c>
    </row>
    <row r="10897" spans="2:16">
      <c r="B10897" s="43"/>
      <c r="O10897" s="9">
        <f t="shared" si="354"/>
        <v>0</v>
      </c>
      <c r="P10897" s="36" t="str">
        <f t="shared" si="355"/>
        <v xml:space="preserve"> </v>
      </c>
    </row>
    <row r="10898" spans="2:16">
      <c r="B10898" s="43"/>
      <c r="O10898" s="9">
        <f t="shared" si="354"/>
        <v>0</v>
      </c>
      <c r="P10898" s="36" t="str">
        <f t="shared" si="355"/>
        <v xml:space="preserve"> </v>
      </c>
    </row>
    <row r="10899" spans="2:16">
      <c r="B10899" s="43"/>
      <c r="O10899" s="9">
        <f t="shared" si="354"/>
        <v>0</v>
      </c>
      <c r="P10899" s="36" t="str">
        <f t="shared" si="355"/>
        <v xml:space="preserve"> </v>
      </c>
    </row>
    <row r="10900" spans="2:16">
      <c r="B10900" s="43"/>
      <c r="O10900" s="9">
        <f t="shared" si="354"/>
        <v>0</v>
      </c>
      <c r="P10900" s="36" t="str">
        <f t="shared" si="355"/>
        <v xml:space="preserve"> </v>
      </c>
    </row>
    <row r="10901" spans="2:16">
      <c r="B10901" s="43"/>
      <c r="O10901" s="9">
        <f t="shared" si="354"/>
        <v>0</v>
      </c>
      <c r="P10901" s="36" t="str">
        <f t="shared" si="355"/>
        <v xml:space="preserve"> </v>
      </c>
    </row>
    <row r="10902" spans="2:16">
      <c r="B10902" s="43"/>
      <c r="O10902" s="9">
        <f t="shared" si="354"/>
        <v>0</v>
      </c>
      <c r="P10902" s="36" t="str">
        <f t="shared" si="355"/>
        <v xml:space="preserve"> </v>
      </c>
    </row>
    <row r="10903" spans="2:16">
      <c r="B10903" s="43"/>
      <c r="O10903" s="9">
        <f t="shared" si="354"/>
        <v>0</v>
      </c>
      <c r="P10903" s="36" t="str">
        <f t="shared" si="355"/>
        <v xml:space="preserve"> </v>
      </c>
    </row>
    <row r="10904" spans="2:16">
      <c r="B10904" s="43"/>
      <c r="O10904" s="9">
        <f t="shared" si="354"/>
        <v>0</v>
      </c>
      <c r="P10904" s="36" t="str">
        <f t="shared" si="355"/>
        <v xml:space="preserve"> </v>
      </c>
    </row>
    <row r="10905" spans="2:16">
      <c r="B10905" s="43"/>
      <c r="O10905" s="9">
        <f t="shared" si="354"/>
        <v>0</v>
      </c>
      <c r="P10905" s="36" t="str">
        <f t="shared" si="355"/>
        <v xml:space="preserve"> </v>
      </c>
    </row>
    <row r="10906" spans="2:16">
      <c r="B10906" s="43"/>
      <c r="O10906" s="9">
        <f t="shared" si="354"/>
        <v>0</v>
      </c>
      <c r="P10906" s="36" t="str">
        <f t="shared" si="355"/>
        <v xml:space="preserve"> </v>
      </c>
    </row>
    <row r="10907" spans="2:16">
      <c r="B10907" s="43"/>
      <c r="O10907" s="9">
        <f t="shared" si="354"/>
        <v>0</v>
      </c>
      <c r="P10907" s="36" t="str">
        <f t="shared" si="355"/>
        <v xml:space="preserve"> </v>
      </c>
    </row>
    <row r="10908" spans="2:16">
      <c r="B10908" s="43"/>
      <c r="O10908" s="9">
        <f t="shared" si="354"/>
        <v>0</v>
      </c>
      <c r="P10908" s="36" t="str">
        <f t="shared" si="355"/>
        <v xml:space="preserve"> </v>
      </c>
    </row>
    <row r="10909" spans="2:16">
      <c r="B10909" s="43"/>
      <c r="O10909" s="9">
        <f t="shared" si="354"/>
        <v>0</v>
      </c>
      <c r="P10909" s="36" t="str">
        <f t="shared" si="355"/>
        <v xml:space="preserve"> </v>
      </c>
    </row>
    <row r="10910" spans="2:16">
      <c r="B10910" s="43"/>
      <c r="O10910" s="9">
        <f t="shared" si="354"/>
        <v>0</v>
      </c>
      <c r="P10910" s="36" t="str">
        <f t="shared" si="355"/>
        <v xml:space="preserve"> </v>
      </c>
    </row>
    <row r="10911" spans="2:16">
      <c r="B10911" s="43"/>
      <c r="O10911" s="9">
        <f t="shared" si="354"/>
        <v>0</v>
      </c>
      <c r="P10911" s="36" t="str">
        <f t="shared" si="355"/>
        <v xml:space="preserve"> </v>
      </c>
    </row>
    <row r="10912" spans="2:16">
      <c r="B10912" s="43"/>
      <c r="O10912" s="9">
        <f t="shared" si="354"/>
        <v>0</v>
      </c>
      <c r="P10912" s="36" t="str">
        <f t="shared" si="355"/>
        <v xml:space="preserve"> </v>
      </c>
    </row>
    <row r="10913" spans="2:16">
      <c r="B10913" s="43"/>
      <c r="O10913" s="9">
        <f t="shared" si="354"/>
        <v>0</v>
      </c>
      <c r="P10913" s="36" t="str">
        <f t="shared" si="355"/>
        <v xml:space="preserve"> </v>
      </c>
    </row>
    <row r="10914" spans="2:16">
      <c r="B10914" s="43"/>
      <c r="O10914" s="9">
        <f t="shared" si="354"/>
        <v>0</v>
      </c>
      <c r="P10914" s="36" t="str">
        <f t="shared" si="355"/>
        <v xml:space="preserve"> </v>
      </c>
    </row>
    <row r="10915" spans="2:16">
      <c r="B10915" s="43"/>
      <c r="O10915" s="9">
        <f t="shared" si="354"/>
        <v>0</v>
      </c>
      <c r="P10915" s="36" t="str">
        <f t="shared" si="355"/>
        <v xml:space="preserve"> </v>
      </c>
    </row>
    <row r="10916" spans="2:16">
      <c r="B10916" s="43"/>
      <c r="O10916" s="9">
        <f t="shared" si="354"/>
        <v>0</v>
      </c>
      <c r="P10916" s="36" t="str">
        <f t="shared" si="355"/>
        <v xml:space="preserve"> </v>
      </c>
    </row>
    <row r="10917" spans="2:16">
      <c r="B10917" s="43"/>
      <c r="O10917" s="9">
        <f t="shared" si="354"/>
        <v>0</v>
      </c>
      <c r="P10917" s="36" t="str">
        <f t="shared" si="355"/>
        <v xml:space="preserve"> </v>
      </c>
    </row>
    <row r="10918" spans="2:16">
      <c r="B10918" s="43"/>
      <c r="O10918" s="9">
        <f t="shared" ref="O10918:O10981" si="356">SUM(K10918:N10918)</f>
        <v>0</v>
      </c>
      <c r="P10918" s="36" t="str">
        <f t="shared" ref="P10918:P10981" si="357">IF(O10918=4,"G",IF(O10918=5,"A",IF(O10918&gt;=6,"R"," ")))</f>
        <v xml:space="preserve"> </v>
      </c>
    </row>
    <row r="10919" spans="2:16">
      <c r="B10919" s="43"/>
      <c r="O10919" s="9">
        <f t="shared" si="356"/>
        <v>0</v>
      </c>
      <c r="P10919" s="36" t="str">
        <f t="shared" si="357"/>
        <v xml:space="preserve"> </v>
      </c>
    </row>
    <row r="10920" spans="2:16">
      <c r="B10920" s="43"/>
      <c r="O10920" s="9">
        <f t="shared" si="356"/>
        <v>0</v>
      </c>
      <c r="P10920" s="36" t="str">
        <f t="shared" si="357"/>
        <v xml:space="preserve"> </v>
      </c>
    </row>
    <row r="10921" spans="2:16">
      <c r="B10921" s="43"/>
      <c r="O10921" s="9">
        <f t="shared" si="356"/>
        <v>0</v>
      </c>
      <c r="P10921" s="36" t="str">
        <f t="shared" si="357"/>
        <v xml:space="preserve"> </v>
      </c>
    </row>
    <row r="10922" spans="2:16">
      <c r="B10922" s="43"/>
      <c r="O10922" s="9">
        <f t="shared" si="356"/>
        <v>0</v>
      </c>
      <c r="P10922" s="36" t="str">
        <f t="shared" si="357"/>
        <v xml:space="preserve"> </v>
      </c>
    </row>
    <row r="10923" spans="2:16">
      <c r="B10923" s="43"/>
      <c r="O10923" s="9">
        <f t="shared" si="356"/>
        <v>0</v>
      </c>
      <c r="P10923" s="36" t="str">
        <f t="shared" si="357"/>
        <v xml:space="preserve"> </v>
      </c>
    </row>
    <row r="10924" spans="2:16">
      <c r="B10924" s="43"/>
      <c r="O10924" s="9">
        <f t="shared" si="356"/>
        <v>0</v>
      </c>
      <c r="P10924" s="36" t="str">
        <f t="shared" si="357"/>
        <v xml:space="preserve"> </v>
      </c>
    </row>
    <row r="10925" spans="2:16">
      <c r="B10925" s="43"/>
      <c r="O10925" s="9">
        <f t="shared" si="356"/>
        <v>0</v>
      </c>
      <c r="P10925" s="36" t="str">
        <f t="shared" si="357"/>
        <v xml:space="preserve"> </v>
      </c>
    </row>
    <row r="10926" spans="2:16">
      <c r="B10926" s="43"/>
      <c r="O10926" s="9">
        <f t="shared" si="356"/>
        <v>0</v>
      </c>
      <c r="P10926" s="36" t="str">
        <f t="shared" si="357"/>
        <v xml:space="preserve"> </v>
      </c>
    </row>
    <row r="10927" spans="2:16">
      <c r="B10927" s="43"/>
      <c r="O10927" s="9">
        <f t="shared" si="356"/>
        <v>0</v>
      </c>
      <c r="P10927" s="36" t="str">
        <f t="shared" si="357"/>
        <v xml:space="preserve"> </v>
      </c>
    </row>
    <row r="10928" spans="2:16">
      <c r="B10928" s="43"/>
      <c r="O10928" s="9">
        <f t="shared" si="356"/>
        <v>0</v>
      </c>
      <c r="P10928" s="36" t="str">
        <f t="shared" si="357"/>
        <v xml:space="preserve"> </v>
      </c>
    </row>
    <row r="10929" spans="2:16">
      <c r="B10929" s="43"/>
      <c r="O10929" s="9">
        <f t="shared" si="356"/>
        <v>0</v>
      </c>
      <c r="P10929" s="36" t="str">
        <f t="shared" si="357"/>
        <v xml:space="preserve"> </v>
      </c>
    </row>
    <row r="10930" spans="2:16">
      <c r="B10930" s="43"/>
      <c r="O10930" s="9">
        <f t="shared" si="356"/>
        <v>0</v>
      </c>
      <c r="P10930" s="36" t="str">
        <f t="shared" si="357"/>
        <v xml:space="preserve"> </v>
      </c>
    </row>
    <row r="10931" spans="2:16">
      <c r="B10931" s="43"/>
      <c r="O10931" s="9">
        <f t="shared" si="356"/>
        <v>0</v>
      </c>
      <c r="P10931" s="36" t="str">
        <f t="shared" si="357"/>
        <v xml:space="preserve"> </v>
      </c>
    </row>
    <row r="10932" spans="2:16">
      <c r="B10932" s="43"/>
      <c r="O10932" s="9">
        <f t="shared" si="356"/>
        <v>0</v>
      </c>
      <c r="P10932" s="36" t="str">
        <f t="shared" si="357"/>
        <v xml:space="preserve"> </v>
      </c>
    </row>
    <row r="10933" spans="2:16">
      <c r="B10933" s="43"/>
      <c r="O10933" s="9">
        <f t="shared" si="356"/>
        <v>0</v>
      </c>
      <c r="P10933" s="36" t="str">
        <f t="shared" si="357"/>
        <v xml:space="preserve"> </v>
      </c>
    </row>
    <row r="10934" spans="2:16">
      <c r="B10934" s="43"/>
      <c r="O10934" s="9">
        <f t="shared" si="356"/>
        <v>0</v>
      </c>
      <c r="P10934" s="36" t="str">
        <f t="shared" si="357"/>
        <v xml:space="preserve"> </v>
      </c>
    </row>
    <row r="10935" spans="2:16">
      <c r="B10935" s="43"/>
      <c r="O10935" s="9">
        <f t="shared" si="356"/>
        <v>0</v>
      </c>
      <c r="P10935" s="36" t="str">
        <f t="shared" si="357"/>
        <v xml:space="preserve"> </v>
      </c>
    </row>
    <row r="10936" spans="2:16">
      <c r="B10936" s="43"/>
      <c r="O10936" s="9">
        <f t="shared" si="356"/>
        <v>0</v>
      </c>
      <c r="P10936" s="36" t="str">
        <f t="shared" si="357"/>
        <v xml:space="preserve"> </v>
      </c>
    </row>
    <row r="10937" spans="2:16">
      <c r="B10937" s="43"/>
      <c r="O10937" s="9">
        <f t="shared" si="356"/>
        <v>0</v>
      </c>
      <c r="P10937" s="36" t="str">
        <f t="shared" si="357"/>
        <v xml:space="preserve"> </v>
      </c>
    </row>
    <row r="10938" spans="2:16">
      <c r="B10938" s="43"/>
      <c r="O10938" s="9">
        <f t="shared" si="356"/>
        <v>0</v>
      </c>
      <c r="P10938" s="36" t="str">
        <f t="shared" si="357"/>
        <v xml:space="preserve"> </v>
      </c>
    </row>
    <row r="10939" spans="2:16">
      <c r="B10939" s="43"/>
      <c r="O10939" s="9">
        <f t="shared" si="356"/>
        <v>0</v>
      </c>
      <c r="P10939" s="36" t="str">
        <f t="shared" si="357"/>
        <v xml:space="preserve"> </v>
      </c>
    </row>
    <row r="10940" spans="2:16">
      <c r="B10940" s="43"/>
      <c r="O10940" s="9">
        <f t="shared" si="356"/>
        <v>0</v>
      </c>
      <c r="P10940" s="36" t="str">
        <f t="shared" si="357"/>
        <v xml:space="preserve"> </v>
      </c>
    </row>
    <row r="10941" spans="2:16">
      <c r="B10941" s="43"/>
      <c r="O10941" s="9">
        <f t="shared" si="356"/>
        <v>0</v>
      </c>
      <c r="P10941" s="36" t="str">
        <f t="shared" si="357"/>
        <v xml:space="preserve"> </v>
      </c>
    </row>
    <row r="10942" spans="2:16">
      <c r="B10942" s="43"/>
      <c r="O10942" s="9">
        <f t="shared" si="356"/>
        <v>0</v>
      </c>
      <c r="P10942" s="36" t="str">
        <f t="shared" si="357"/>
        <v xml:space="preserve"> </v>
      </c>
    </row>
    <row r="10943" spans="2:16">
      <c r="B10943" s="43"/>
      <c r="O10943" s="9">
        <f t="shared" si="356"/>
        <v>0</v>
      </c>
      <c r="P10943" s="36" t="str">
        <f t="shared" si="357"/>
        <v xml:space="preserve"> </v>
      </c>
    </row>
    <row r="10944" spans="2:16">
      <c r="B10944" s="43"/>
      <c r="O10944" s="9">
        <f t="shared" si="356"/>
        <v>0</v>
      </c>
      <c r="P10944" s="36" t="str">
        <f t="shared" si="357"/>
        <v xml:space="preserve"> </v>
      </c>
    </row>
    <row r="10945" spans="2:16">
      <c r="B10945" s="43"/>
      <c r="O10945" s="9">
        <f t="shared" si="356"/>
        <v>0</v>
      </c>
      <c r="P10945" s="36" t="str">
        <f t="shared" si="357"/>
        <v xml:space="preserve"> </v>
      </c>
    </row>
    <row r="10946" spans="2:16">
      <c r="B10946" s="43"/>
      <c r="O10946" s="9">
        <f t="shared" si="356"/>
        <v>0</v>
      </c>
      <c r="P10946" s="36" t="str">
        <f t="shared" si="357"/>
        <v xml:space="preserve"> </v>
      </c>
    </row>
    <row r="10947" spans="2:16">
      <c r="B10947" s="43"/>
      <c r="O10947" s="9">
        <f t="shared" si="356"/>
        <v>0</v>
      </c>
      <c r="P10947" s="36" t="str">
        <f t="shared" si="357"/>
        <v xml:space="preserve"> </v>
      </c>
    </row>
    <row r="10948" spans="2:16">
      <c r="B10948" s="43"/>
      <c r="O10948" s="9">
        <f t="shared" si="356"/>
        <v>0</v>
      </c>
      <c r="P10948" s="36" t="str">
        <f t="shared" si="357"/>
        <v xml:space="preserve"> </v>
      </c>
    </row>
    <row r="10949" spans="2:16">
      <c r="B10949" s="43"/>
      <c r="O10949" s="9">
        <f t="shared" si="356"/>
        <v>0</v>
      </c>
      <c r="P10949" s="36" t="str">
        <f t="shared" si="357"/>
        <v xml:space="preserve"> </v>
      </c>
    </row>
    <row r="10950" spans="2:16">
      <c r="B10950" s="43"/>
      <c r="O10950" s="9">
        <f t="shared" si="356"/>
        <v>0</v>
      </c>
      <c r="P10950" s="36" t="str">
        <f t="shared" si="357"/>
        <v xml:space="preserve"> </v>
      </c>
    </row>
    <row r="10951" spans="2:16">
      <c r="B10951" s="43"/>
      <c r="O10951" s="9">
        <f t="shared" si="356"/>
        <v>0</v>
      </c>
      <c r="P10951" s="36" t="str">
        <f t="shared" si="357"/>
        <v xml:space="preserve"> </v>
      </c>
    </row>
    <row r="10952" spans="2:16">
      <c r="B10952" s="43"/>
      <c r="O10952" s="9">
        <f t="shared" si="356"/>
        <v>0</v>
      </c>
      <c r="P10952" s="36" t="str">
        <f t="shared" si="357"/>
        <v xml:space="preserve"> </v>
      </c>
    </row>
    <row r="10953" spans="2:16">
      <c r="B10953" s="43"/>
      <c r="O10953" s="9">
        <f t="shared" si="356"/>
        <v>0</v>
      </c>
      <c r="P10953" s="36" t="str">
        <f t="shared" si="357"/>
        <v xml:space="preserve"> </v>
      </c>
    </row>
    <row r="10954" spans="2:16">
      <c r="B10954" s="43"/>
      <c r="O10954" s="9">
        <f t="shared" si="356"/>
        <v>0</v>
      </c>
      <c r="P10954" s="36" t="str">
        <f t="shared" si="357"/>
        <v xml:space="preserve"> </v>
      </c>
    </row>
    <row r="10955" spans="2:16">
      <c r="B10955" s="43"/>
      <c r="O10955" s="9">
        <f t="shared" si="356"/>
        <v>0</v>
      </c>
      <c r="P10955" s="36" t="str">
        <f t="shared" si="357"/>
        <v xml:space="preserve"> </v>
      </c>
    </row>
    <row r="10956" spans="2:16">
      <c r="B10956" s="43"/>
      <c r="O10956" s="9">
        <f t="shared" si="356"/>
        <v>0</v>
      </c>
      <c r="P10956" s="36" t="str">
        <f t="shared" si="357"/>
        <v xml:space="preserve"> </v>
      </c>
    </row>
    <row r="10957" spans="2:16">
      <c r="B10957" s="43"/>
      <c r="O10957" s="9">
        <f t="shared" si="356"/>
        <v>0</v>
      </c>
      <c r="P10957" s="36" t="str">
        <f t="shared" si="357"/>
        <v xml:space="preserve"> </v>
      </c>
    </row>
    <row r="10958" spans="2:16">
      <c r="B10958" s="43"/>
      <c r="O10958" s="9">
        <f t="shared" si="356"/>
        <v>0</v>
      </c>
      <c r="P10958" s="36" t="str">
        <f t="shared" si="357"/>
        <v xml:space="preserve"> </v>
      </c>
    </row>
    <row r="10959" spans="2:16">
      <c r="B10959" s="43"/>
      <c r="O10959" s="9">
        <f t="shared" si="356"/>
        <v>0</v>
      </c>
      <c r="P10959" s="36" t="str">
        <f t="shared" si="357"/>
        <v xml:space="preserve"> </v>
      </c>
    </row>
    <row r="10960" spans="2:16">
      <c r="B10960" s="43"/>
      <c r="O10960" s="9">
        <f t="shared" si="356"/>
        <v>0</v>
      </c>
      <c r="P10960" s="36" t="str">
        <f t="shared" si="357"/>
        <v xml:space="preserve"> </v>
      </c>
    </row>
    <row r="10961" spans="2:16">
      <c r="B10961" s="43"/>
      <c r="O10961" s="9">
        <f t="shared" si="356"/>
        <v>0</v>
      </c>
      <c r="P10961" s="36" t="str">
        <f t="shared" si="357"/>
        <v xml:space="preserve"> </v>
      </c>
    </row>
    <row r="10962" spans="2:16">
      <c r="B10962" s="43"/>
      <c r="O10962" s="9">
        <f t="shared" si="356"/>
        <v>0</v>
      </c>
      <c r="P10962" s="36" t="str">
        <f t="shared" si="357"/>
        <v xml:space="preserve"> </v>
      </c>
    </row>
    <row r="10963" spans="2:16">
      <c r="B10963" s="43"/>
      <c r="O10963" s="9">
        <f t="shared" si="356"/>
        <v>0</v>
      </c>
      <c r="P10963" s="36" t="str">
        <f t="shared" si="357"/>
        <v xml:space="preserve"> </v>
      </c>
    </row>
    <row r="10964" spans="2:16">
      <c r="B10964" s="43"/>
      <c r="O10964" s="9">
        <f t="shared" si="356"/>
        <v>0</v>
      </c>
      <c r="P10964" s="36" t="str">
        <f t="shared" si="357"/>
        <v xml:space="preserve"> </v>
      </c>
    </row>
    <row r="10965" spans="2:16">
      <c r="B10965" s="43"/>
      <c r="O10965" s="9">
        <f t="shared" si="356"/>
        <v>0</v>
      </c>
      <c r="P10965" s="36" t="str">
        <f t="shared" si="357"/>
        <v xml:space="preserve"> </v>
      </c>
    </row>
    <row r="10966" spans="2:16">
      <c r="B10966" s="43"/>
      <c r="O10966" s="9">
        <f t="shared" si="356"/>
        <v>0</v>
      </c>
      <c r="P10966" s="36" t="str">
        <f t="shared" si="357"/>
        <v xml:space="preserve"> </v>
      </c>
    </row>
    <row r="10967" spans="2:16">
      <c r="B10967" s="43"/>
      <c r="O10967" s="9">
        <f t="shared" si="356"/>
        <v>0</v>
      </c>
      <c r="P10967" s="36" t="str">
        <f t="shared" si="357"/>
        <v xml:space="preserve"> </v>
      </c>
    </row>
    <row r="10968" spans="2:16">
      <c r="B10968" s="43"/>
      <c r="O10968" s="9">
        <f t="shared" si="356"/>
        <v>0</v>
      </c>
      <c r="P10968" s="36" t="str">
        <f t="shared" si="357"/>
        <v xml:space="preserve"> </v>
      </c>
    </row>
    <row r="10969" spans="2:16">
      <c r="B10969" s="43"/>
      <c r="O10969" s="9">
        <f t="shared" si="356"/>
        <v>0</v>
      </c>
      <c r="P10969" s="36" t="str">
        <f t="shared" si="357"/>
        <v xml:space="preserve"> </v>
      </c>
    </row>
    <row r="10970" spans="2:16">
      <c r="B10970" s="43"/>
      <c r="O10970" s="9">
        <f t="shared" si="356"/>
        <v>0</v>
      </c>
      <c r="P10970" s="36" t="str">
        <f t="shared" si="357"/>
        <v xml:space="preserve"> </v>
      </c>
    </row>
    <row r="10971" spans="2:16">
      <c r="B10971" s="43"/>
      <c r="O10971" s="9">
        <f t="shared" si="356"/>
        <v>0</v>
      </c>
      <c r="P10971" s="36" t="str">
        <f t="shared" si="357"/>
        <v xml:space="preserve"> </v>
      </c>
    </row>
    <row r="10972" spans="2:16">
      <c r="B10972" s="43"/>
      <c r="O10972" s="9">
        <f t="shared" si="356"/>
        <v>0</v>
      </c>
      <c r="P10972" s="36" t="str">
        <f t="shared" si="357"/>
        <v xml:space="preserve"> </v>
      </c>
    </row>
    <row r="10973" spans="2:16">
      <c r="B10973" s="43"/>
      <c r="O10973" s="9">
        <f t="shared" si="356"/>
        <v>0</v>
      </c>
      <c r="P10973" s="36" t="str">
        <f t="shared" si="357"/>
        <v xml:space="preserve"> </v>
      </c>
    </row>
    <row r="10974" spans="2:16">
      <c r="B10974" s="43"/>
      <c r="O10974" s="9">
        <f t="shared" si="356"/>
        <v>0</v>
      </c>
      <c r="P10974" s="36" t="str">
        <f t="shared" si="357"/>
        <v xml:space="preserve"> </v>
      </c>
    </row>
    <row r="10975" spans="2:16">
      <c r="B10975" s="43"/>
      <c r="O10975" s="9">
        <f t="shared" si="356"/>
        <v>0</v>
      </c>
      <c r="P10975" s="36" t="str">
        <f t="shared" si="357"/>
        <v xml:space="preserve"> </v>
      </c>
    </row>
    <row r="10976" spans="2:16">
      <c r="B10976" s="43"/>
      <c r="O10976" s="9">
        <f t="shared" si="356"/>
        <v>0</v>
      </c>
      <c r="P10976" s="36" t="str">
        <f t="shared" si="357"/>
        <v xml:space="preserve"> </v>
      </c>
    </row>
    <row r="10977" spans="2:16">
      <c r="B10977" s="43"/>
      <c r="O10977" s="9">
        <f t="shared" si="356"/>
        <v>0</v>
      </c>
      <c r="P10977" s="36" t="str">
        <f t="shared" si="357"/>
        <v xml:space="preserve"> </v>
      </c>
    </row>
    <row r="10978" spans="2:16">
      <c r="B10978" s="43"/>
      <c r="O10978" s="9">
        <f t="shared" si="356"/>
        <v>0</v>
      </c>
      <c r="P10978" s="36" t="str">
        <f t="shared" si="357"/>
        <v xml:space="preserve"> </v>
      </c>
    </row>
    <row r="10979" spans="2:16">
      <c r="B10979" s="43"/>
      <c r="O10979" s="9">
        <f t="shared" si="356"/>
        <v>0</v>
      </c>
      <c r="P10979" s="36" t="str">
        <f t="shared" si="357"/>
        <v xml:space="preserve"> </v>
      </c>
    </row>
    <row r="10980" spans="2:16">
      <c r="B10980" s="43"/>
      <c r="O10980" s="9">
        <f t="shared" si="356"/>
        <v>0</v>
      </c>
      <c r="P10980" s="36" t="str">
        <f t="shared" si="357"/>
        <v xml:space="preserve"> </v>
      </c>
    </row>
    <row r="10981" spans="2:16">
      <c r="B10981" s="43"/>
      <c r="O10981" s="9">
        <f t="shared" si="356"/>
        <v>0</v>
      </c>
      <c r="P10981" s="36" t="str">
        <f t="shared" si="357"/>
        <v xml:space="preserve"> </v>
      </c>
    </row>
    <row r="10982" spans="2:16">
      <c r="B10982" s="43"/>
      <c r="O10982" s="9">
        <f t="shared" ref="O10982:O11045" si="358">SUM(K10982:N10982)</f>
        <v>0</v>
      </c>
      <c r="P10982" s="36" t="str">
        <f t="shared" ref="P10982:P11045" si="359">IF(O10982=4,"G",IF(O10982=5,"A",IF(O10982&gt;=6,"R"," ")))</f>
        <v xml:space="preserve"> </v>
      </c>
    </row>
    <row r="10983" spans="2:16">
      <c r="B10983" s="43"/>
      <c r="O10983" s="9">
        <f t="shared" si="358"/>
        <v>0</v>
      </c>
      <c r="P10983" s="36" t="str">
        <f t="shared" si="359"/>
        <v xml:space="preserve"> </v>
      </c>
    </row>
    <row r="10984" spans="2:16">
      <c r="B10984" s="43"/>
      <c r="O10984" s="9">
        <f t="shared" si="358"/>
        <v>0</v>
      </c>
      <c r="P10984" s="36" t="str">
        <f t="shared" si="359"/>
        <v xml:space="preserve"> </v>
      </c>
    </row>
    <row r="10985" spans="2:16">
      <c r="B10985" s="43"/>
      <c r="O10985" s="9">
        <f t="shared" si="358"/>
        <v>0</v>
      </c>
      <c r="P10985" s="36" t="str">
        <f t="shared" si="359"/>
        <v xml:space="preserve"> </v>
      </c>
    </row>
    <row r="10986" spans="2:16">
      <c r="B10986" s="43"/>
      <c r="O10986" s="9">
        <f t="shared" si="358"/>
        <v>0</v>
      </c>
      <c r="P10986" s="36" t="str">
        <f t="shared" si="359"/>
        <v xml:space="preserve"> </v>
      </c>
    </row>
    <row r="10987" spans="2:16">
      <c r="B10987" s="43"/>
      <c r="O10987" s="9">
        <f t="shared" si="358"/>
        <v>0</v>
      </c>
      <c r="P10987" s="36" t="str">
        <f t="shared" si="359"/>
        <v xml:space="preserve"> </v>
      </c>
    </row>
    <row r="10988" spans="2:16">
      <c r="B10988" s="43"/>
      <c r="O10988" s="9">
        <f t="shared" si="358"/>
        <v>0</v>
      </c>
      <c r="P10988" s="36" t="str">
        <f t="shared" si="359"/>
        <v xml:space="preserve"> </v>
      </c>
    </row>
    <row r="10989" spans="2:16">
      <c r="B10989" s="43"/>
      <c r="O10989" s="9">
        <f t="shared" si="358"/>
        <v>0</v>
      </c>
      <c r="P10989" s="36" t="str">
        <f t="shared" si="359"/>
        <v xml:space="preserve"> </v>
      </c>
    </row>
    <row r="10990" spans="2:16">
      <c r="B10990" s="43"/>
      <c r="O10990" s="9">
        <f t="shared" si="358"/>
        <v>0</v>
      </c>
      <c r="P10990" s="36" t="str">
        <f t="shared" si="359"/>
        <v xml:space="preserve"> </v>
      </c>
    </row>
    <row r="10991" spans="2:16">
      <c r="B10991" s="43"/>
      <c r="O10991" s="9">
        <f t="shared" si="358"/>
        <v>0</v>
      </c>
      <c r="P10991" s="36" t="str">
        <f t="shared" si="359"/>
        <v xml:space="preserve"> </v>
      </c>
    </row>
    <row r="10992" spans="2:16">
      <c r="B10992" s="43"/>
      <c r="O10992" s="9">
        <f t="shared" si="358"/>
        <v>0</v>
      </c>
      <c r="P10992" s="36" t="str">
        <f t="shared" si="359"/>
        <v xml:space="preserve"> </v>
      </c>
    </row>
    <row r="10993" spans="2:16">
      <c r="B10993" s="43"/>
      <c r="O10993" s="9">
        <f t="shared" si="358"/>
        <v>0</v>
      </c>
      <c r="P10993" s="36" t="str">
        <f t="shared" si="359"/>
        <v xml:space="preserve"> </v>
      </c>
    </row>
    <row r="10994" spans="2:16">
      <c r="B10994" s="43"/>
      <c r="O10994" s="9">
        <f t="shared" si="358"/>
        <v>0</v>
      </c>
      <c r="P10994" s="36" t="str">
        <f t="shared" si="359"/>
        <v xml:space="preserve"> </v>
      </c>
    </row>
    <row r="10995" spans="2:16">
      <c r="B10995" s="43"/>
      <c r="O10995" s="9">
        <f t="shared" si="358"/>
        <v>0</v>
      </c>
      <c r="P10995" s="36" t="str">
        <f t="shared" si="359"/>
        <v xml:space="preserve"> </v>
      </c>
    </row>
    <row r="10996" spans="2:16">
      <c r="B10996" s="43"/>
      <c r="O10996" s="9">
        <f t="shared" si="358"/>
        <v>0</v>
      </c>
      <c r="P10996" s="36" t="str">
        <f t="shared" si="359"/>
        <v xml:space="preserve"> </v>
      </c>
    </row>
    <row r="10997" spans="2:16">
      <c r="B10997" s="43"/>
      <c r="O10997" s="9">
        <f t="shared" si="358"/>
        <v>0</v>
      </c>
      <c r="P10997" s="36" t="str">
        <f t="shared" si="359"/>
        <v xml:space="preserve"> </v>
      </c>
    </row>
    <row r="10998" spans="2:16">
      <c r="B10998" s="43"/>
      <c r="O10998" s="9">
        <f t="shared" si="358"/>
        <v>0</v>
      </c>
      <c r="P10998" s="36" t="str">
        <f t="shared" si="359"/>
        <v xml:space="preserve"> </v>
      </c>
    </row>
    <row r="10999" spans="2:16">
      <c r="B10999" s="43"/>
      <c r="O10999" s="9">
        <f t="shared" si="358"/>
        <v>0</v>
      </c>
      <c r="P10999" s="36" t="str">
        <f t="shared" si="359"/>
        <v xml:space="preserve"> </v>
      </c>
    </row>
    <row r="11000" spans="2:16">
      <c r="B11000" s="43"/>
      <c r="O11000" s="9">
        <f t="shared" si="358"/>
        <v>0</v>
      </c>
      <c r="P11000" s="36" t="str">
        <f t="shared" si="359"/>
        <v xml:space="preserve"> </v>
      </c>
    </row>
    <row r="11001" spans="2:16">
      <c r="B11001" s="43"/>
      <c r="O11001" s="9">
        <f t="shared" si="358"/>
        <v>0</v>
      </c>
      <c r="P11001" s="36" t="str">
        <f t="shared" si="359"/>
        <v xml:space="preserve"> </v>
      </c>
    </row>
    <row r="11002" spans="2:16">
      <c r="B11002" s="43"/>
      <c r="O11002" s="9">
        <f t="shared" si="358"/>
        <v>0</v>
      </c>
      <c r="P11002" s="36" t="str">
        <f t="shared" si="359"/>
        <v xml:space="preserve"> </v>
      </c>
    </row>
    <row r="11003" spans="2:16">
      <c r="B11003" s="43"/>
      <c r="O11003" s="9">
        <f t="shared" si="358"/>
        <v>0</v>
      </c>
      <c r="P11003" s="36" t="str">
        <f t="shared" si="359"/>
        <v xml:space="preserve"> </v>
      </c>
    </row>
    <row r="11004" spans="2:16">
      <c r="B11004" s="43"/>
      <c r="O11004" s="9">
        <f t="shared" si="358"/>
        <v>0</v>
      </c>
      <c r="P11004" s="36" t="str">
        <f t="shared" si="359"/>
        <v xml:space="preserve"> </v>
      </c>
    </row>
    <row r="11005" spans="2:16">
      <c r="B11005" s="43"/>
      <c r="O11005" s="9">
        <f t="shared" si="358"/>
        <v>0</v>
      </c>
      <c r="P11005" s="36" t="str">
        <f t="shared" si="359"/>
        <v xml:space="preserve"> </v>
      </c>
    </row>
    <row r="11006" spans="2:16">
      <c r="B11006" s="43"/>
      <c r="O11006" s="9">
        <f t="shared" si="358"/>
        <v>0</v>
      </c>
      <c r="P11006" s="36" t="str">
        <f t="shared" si="359"/>
        <v xml:space="preserve"> </v>
      </c>
    </row>
    <row r="11007" spans="2:16">
      <c r="B11007" s="43"/>
      <c r="O11007" s="9">
        <f t="shared" si="358"/>
        <v>0</v>
      </c>
      <c r="P11007" s="36" t="str">
        <f t="shared" si="359"/>
        <v xml:space="preserve"> </v>
      </c>
    </row>
    <row r="11008" spans="2:16">
      <c r="B11008" s="43"/>
      <c r="O11008" s="9">
        <f t="shared" si="358"/>
        <v>0</v>
      </c>
      <c r="P11008" s="36" t="str">
        <f t="shared" si="359"/>
        <v xml:space="preserve"> </v>
      </c>
    </row>
    <row r="11009" spans="2:16">
      <c r="B11009" s="43"/>
      <c r="O11009" s="9">
        <f t="shared" si="358"/>
        <v>0</v>
      </c>
      <c r="P11009" s="36" t="str">
        <f t="shared" si="359"/>
        <v xml:space="preserve"> </v>
      </c>
    </row>
    <row r="11010" spans="2:16">
      <c r="B11010" s="43"/>
      <c r="O11010" s="9">
        <f t="shared" si="358"/>
        <v>0</v>
      </c>
      <c r="P11010" s="36" t="str">
        <f t="shared" si="359"/>
        <v xml:space="preserve"> </v>
      </c>
    </row>
    <row r="11011" spans="2:16">
      <c r="B11011" s="43"/>
      <c r="O11011" s="9">
        <f t="shared" si="358"/>
        <v>0</v>
      </c>
      <c r="P11011" s="36" t="str">
        <f t="shared" si="359"/>
        <v xml:space="preserve"> </v>
      </c>
    </row>
    <row r="11012" spans="2:16">
      <c r="B11012" s="43"/>
      <c r="O11012" s="9">
        <f t="shared" si="358"/>
        <v>0</v>
      </c>
      <c r="P11012" s="36" t="str">
        <f t="shared" si="359"/>
        <v xml:space="preserve"> </v>
      </c>
    </row>
    <row r="11013" spans="2:16">
      <c r="B11013" s="43"/>
      <c r="O11013" s="9">
        <f t="shared" si="358"/>
        <v>0</v>
      </c>
      <c r="P11013" s="36" t="str">
        <f t="shared" si="359"/>
        <v xml:space="preserve"> </v>
      </c>
    </row>
    <row r="11014" spans="2:16">
      <c r="B11014" s="43"/>
      <c r="O11014" s="9">
        <f t="shared" si="358"/>
        <v>0</v>
      </c>
      <c r="P11014" s="36" t="str">
        <f t="shared" si="359"/>
        <v xml:space="preserve"> </v>
      </c>
    </row>
    <row r="11015" spans="2:16">
      <c r="B11015" s="43"/>
      <c r="O11015" s="9">
        <f t="shared" si="358"/>
        <v>0</v>
      </c>
      <c r="P11015" s="36" t="str">
        <f t="shared" si="359"/>
        <v xml:space="preserve"> </v>
      </c>
    </row>
    <row r="11016" spans="2:16">
      <c r="B11016" s="43"/>
      <c r="O11016" s="9">
        <f t="shared" si="358"/>
        <v>0</v>
      </c>
      <c r="P11016" s="36" t="str">
        <f t="shared" si="359"/>
        <v xml:space="preserve"> </v>
      </c>
    </row>
    <row r="11017" spans="2:16">
      <c r="B11017" s="43"/>
      <c r="O11017" s="9">
        <f t="shared" si="358"/>
        <v>0</v>
      </c>
      <c r="P11017" s="36" t="str">
        <f t="shared" si="359"/>
        <v xml:space="preserve"> </v>
      </c>
    </row>
    <row r="11018" spans="2:16">
      <c r="B11018" s="43"/>
      <c r="O11018" s="9">
        <f t="shared" si="358"/>
        <v>0</v>
      </c>
      <c r="P11018" s="36" t="str">
        <f t="shared" si="359"/>
        <v xml:space="preserve"> </v>
      </c>
    </row>
    <row r="11019" spans="2:16">
      <c r="B11019" s="43"/>
      <c r="O11019" s="9">
        <f t="shared" si="358"/>
        <v>0</v>
      </c>
      <c r="P11019" s="36" t="str">
        <f t="shared" si="359"/>
        <v xml:space="preserve"> </v>
      </c>
    </row>
    <row r="11020" spans="2:16">
      <c r="B11020" s="43"/>
      <c r="O11020" s="9">
        <f t="shared" si="358"/>
        <v>0</v>
      </c>
      <c r="P11020" s="36" t="str">
        <f t="shared" si="359"/>
        <v xml:space="preserve"> </v>
      </c>
    </row>
    <row r="11021" spans="2:16">
      <c r="B11021" s="43"/>
      <c r="O11021" s="9">
        <f t="shared" si="358"/>
        <v>0</v>
      </c>
      <c r="P11021" s="36" t="str">
        <f t="shared" si="359"/>
        <v xml:space="preserve"> </v>
      </c>
    </row>
    <row r="11022" spans="2:16">
      <c r="B11022" s="43"/>
      <c r="O11022" s="9">
        <f t="shared" si="358"/>
        <v>0</v>
      </c>
      <c r="P11022" s="36" t="str">
        <f t="shared" si="359"/>
        <v xml:space="preserve"> </v>
      </c>
    </row>
    <row r="11023" spans="2:16">
      <c r="B11023" s="43"/>
      <c r="O11023" s="9">
        <f t="shared" si="358"/>
        <v>0</v>
      </c>
      <c r="P11023" s="36" t="str">
        <f t="shared" si="359"/>
        <v xml:space="preserve"> </v>
      </c>
    </row>
    <row r="11024" spans="2:16">
      <c r="B11024" s="43"/>
      <c r="O11024" s="9">
        <f t="shared" si="358"/>
        <v>0</v>
      </c>
      <c r="P11024" s="36" t="str">
        <f t="shared" si="359"/>
        <v xml:space="preserve"> </v>
      </c>
    </row>
    <row r="11025" spans="2:16">
      <c r="B11025" s="43"/>
      <c r="O11025" s="9">
        <f t="shared" si="358"/>
        <v>0</v>
      </c>
      <c r="P11025" s="36" t="str">
        <f t="shared" si="359"/>
        <v xml:space="preserve"> </v>
      </c>
    </row>
    <row r="11026" spans="2:16">
      <c r="B11026" s="43"/>
      <c r="O11026" s="9">
        <f t="shared" si="358"/>
        <v>0</v>
      </c>
      <c r="P11026" s="36" t="str">
        <f t="shared" si="359"/>
        <v xml:space="preserve"> </v>
      </c>
    </row>
    <row r="11027" spans="2:16">
      <c r="B11027" s="43"/>
      <c r="O11027" s="9">
        <f t="shared" si="358"/>
        <v>0</v>
      </c>
      <c r="P11027" s="36" t="str">
        <f t="shared" si="359"/>
        <v xml:space="preserve"> </v>
      </c>
    </row>
    <row r="11028" spans="2:16">
      <c r="B11028" s="43"/>
      <c r="O11028" s="9">
        <f t="shared" si="358"/>
        <v>0</v>
      </c>
      <c r="P11028" s="36" t="str">
        <f t="shared" si="359"/>
        <v xml:space="preserve"> </v>
      </c>
    </row>
    <row r="11029" spans="2:16">
      <c r="B11029" s="43"/>
      <c r="O11029" s="9">
        <f t="shared" si="358"/>
        <v>0</v>
      </c>
      <c r="P11029" s="36" t="str">
        <f t="shared" si="359"/>
        <v xml:space="preserve"> </v>
      </c>
    </row>
    <row r="11030" spans="2:16">
      <c r="B11030" s="43"/>
      <c r="O11030" s="9">
        <f t="shared" si="358"/>
        <v>0</v>
      </c>
      <c r="P11030" s="36" t="str">
        <f t="shared" si="359"/>
        <v xml:space="preserve"> </v>
      </c>
    </row>
    <row r="11031" spans="2:16">
      <c r="B11031" s="43"/>
      <c r="O11031" s="9">
        <f t="shared" si="358"/>
        <v>0</v>
      </c>
      <c r="P11031" s="36" t="str">
        <f t="shared" si="359"/>
        <v xml:space="preserve"> </v>
      </c>
    </row>
    <row r="11032" spans="2:16">
      <c r="B11032" s="43"/>
      <c r="O11032" s="9">
        <f t="shared" si="358"/>
        <v>0</v>
      </c>
      <c r="P11032" s="36" t="str">
        <f t="shared" si="359"/>
        <v xml:space="preserve"> </v>
      </c>
    </row>
    <row r="11033" spans="2:16">
      <c r="B11033" s="43"/>
      <c r="O11033" s="9">
        <f t="shared" si="358"/>
        <v>0</v>
      </c>
      <c r="P11033" s="36" t="str">
        <f t="shared" si="359"/>
        <v xml:space="preserve"> </v>
      </c>
    </row>
    <row r="11034" spans="2:16">
      <c r="B11034" s="43"/>
      <c r="O11034" s="9">
        <f t="shared" si="358"/>
        <v>0</v>
      </c>
      <c r="P11034" s="36" t="str">
        <f t="shared" si="359"/>
        <v xml:space="preserve"> </v>
      </c>
    </row>
    <row r="11035" spans="2:16">
      <c r="B11035" s="43"/>
      <c r="O11035" s="9">
        <f t="shared" si="358"/>
        <v>0</v>
      </c>
      <c r="P11035" s="36" t="str">
        <f t="shared" si="359"/>
        <v xml:space="preserve"> </v>
      </c>
    </row>
    <row r="11036" spans="2:16">
      <c r="B11036" s="43"/>
      <c r="O11036" s="9">
        <f t="shared" si="358"/>
        <v>0</v>
      </c>
      <c r="P11036" s="36" t="str">
        <f t="shared" si="359"/>
        <v xml:space="preserve"> </v>
      </c>
    </row>
    <row r="11037" spans="2:16">
      <c r="B11037" s="43"/>
      <c r="O11037" s="9">
        <f t="shared" si="358"/>
        <v>0</v>
      </c>
      <c r="P11037" s="36" t="str">
        <f t="shared" si="359"/>
        <v xml:space="preserve"> </v>
      </c>
    </row>
    <row r="11038" spans="2:16">
      <c r="B11038" s="43"/>
      <c r="O11038" s="9">
        <f t="shared" si="358"/>
        <v>0</v>
      </c>
      <c r="P11038" s="36" t="str">
        <f t="shared" si="359"/>
        <v xml:space="preserve"> </v>
      </c>
    </row>
    <row r="11039" spans="2:16">
      <c r="B11039" s="43"/>
      <c r="O11039" s="9">
        <f t="shared" si="358"/>
        <v>0</v>
      </c>
      <c r="P11039" s="36" t="str">
        <f t="shared" si="359"/>
        <v xml:space="preserve"> </v>
      </c>
    </row>
    <row r="11040" spans="2:16">
      <c r="B11040" s="43"/>
      <c r="O11040" s="9">
        <f t="shared" si="358"/>
        <v>0</v>
      </c>
      <c r="P11040" s="36" t="str">
        <f t="shared" si="359"/>
        <v xml:space="preserve"> </v>
      </c>
    </row>
    <row r="11041" spans="2:16">
      <c r="B11041" s="43"/>
      <c r="O11041" s="9">
        <f t="shared" si="358"/>
        <v>0</v>
      </c>
      <c r="P11041" s="36" t="str">
        <f t="shared" si="359"/>
        <v xml:space="preserve"> </v>
      </c>
    </row>
    <row r="11042" spans="2:16">
      <c r="B11042" s="43"/>
      <c r="O11042" s="9">
        <f t="shared" si="358"/>
        <v>0</v>
      </c>
      <c r="P11042" s="36" t="str">
        <f t="shared" si="359"/>
        <v xml:space="preserve"> </v>
      </c>
    </row>
    <row r="11043" spans="2:16">
      <c r="B11043" s="43"/>
      <c r="O11043" s="9">
        <f t="shared" si="358"/>
        <v>0</v>
      </c>
      <c r="P11043" s="36" t="str">
        <f t="shared" si="359"/>
        <v xml:space="preserve"> </v>
      </c>
    </row>
    <row r="11044" spans="2:16">
      <c r="B11044" s="43"/>
      <c r="O11044" s="9">
        <f t="shared" si="358"/>
        <v>0</v>
      </c>
      <c r="P11044" s="36" t="str">
        <f t="shared" si="359"/>
        <v xml:space="preserve"> </v>
      </c>
    </row>
    <row r="11045" spans="2:16">
      <c r="B11045" s="43"/>
      <c r="O11045" s="9">
        <f t="shared" si="358"/>
        <v>0</v>
      </c>
      <c r="P11045" s="36" t="str">
        <f t="shared" si="359"/>
        <v xml:space="preserve"> </v>
      </c>
    </row>
    <row r="11046" spans="2:16">
      <c r="B11046" s="43"/>
      <c r="O11046" s="9">
        <f t="shared" ref="O11046:O11109" si="360">SUM(K11046:N11046)</f>
        <v>0</v>
      </c>
      <c r="P11046" s="36" t="str">
        <f t="shared" ref="P11046:P11109" si="361">IF(O11046=4,"G",IF(O11046=5,"A",IF(O11046&gt;=6,"R"," ")))</f>
        <v xml:space="preserve"> </v>
      </c>
    </row>
    <row r="11047" spans="2:16">
      <c r="B11047" s="43"/>
      <c r="O11047" s="9">
        <f t="shared" si="360"/>
        <v>0</v>
      </c>
      <c r="P11047" s="36" t="str">
        <f t="shared" si="361"/>
        <v xml:space="preserve"> </v>
      </c>
    </row>
    <row r="11048" spans="2:16">
      <c r="B11048" s="43"/>
      <c r="O11048" s="9">
        <f t="shared" si="360"/>
        <v>0</v>
      </c>
      <c r="P11048" s="36" t="str">
        <f t="shared" si="361"/>
        <v xml:space="preserve"> </v>
      </c>
    </row>
    <row r="11049" spans="2:16">
      <c r="B11049" s="43"/>
      <c r="O11049" s="9">
        <f t="shared" si="360"/>
        <v>0</v>
      </c>
      <c r="P11049" s="36" t="str">
        <f t="shared" si="361"/>
        <v xml:space="preserve"> </v>
      </c>
    </row>
    <row r="11050" spans="2:16">
      <c r="B11050" s="43"/>
      <c r="O11050" s="9">
        <f t="shared" si="360"/>
        <v>0</v>
      </c>
      <c r="P11050" s="36" t="str">
        <f t="shared" si="361"/>
        <v xml:space="preserve"> </v>
      </c>
    </row>
    <row r="11051" spans="2:16">
      <c r="B11051" s="43"/>
      <c r="O11051" s="9">
        <f t="shared" si="360"/>
        <v>0</v>
      </c>
      <c r="P11051" s="36" t="str">
        <f t="shared" si="361"/>
        <v xml:space="preserve"> </v>
      </c>
    </row>
    <row r="11052" spans="2:16">
      <c r="B11052" s="43"/>
      <c r="O11052" s="9">
        <f t="shared" si="360"/>
        <v>0</v>
      </c>
      <c r="P11052" s="36" t="str">
        <f t="shared" si="361"/>
        <v xml:space="preserve"> </v>
      </c>
    </row>
    <row r="11053" spans="2:16">
      <c r="B11053" s="43"/>
      <c r="O11053" s="9">
        <f t="shared" si="360"/>
        <v>0</v>
      </c>
      <c r="P11053" s="36" t="str">
        <f t="shared" si="361"/>
        <v xml:space="preserve"> </v>
      </c>
    </row>
    <row r="11054" spans="2:16">
      <c r="B11054" s="43"/>
      <c r="O11054" s="9">
        <f t="shared" si="360"/>
        <v>0</v>
      </c>
      <c r="P11054" s="36" t="str">
        <f t="shared" si="361"/>
        <v xml:space="preserve"> </v>
      </c>
    </row>
    <row r="11055" spans="2:16">
      <c r="B11055" s="43"/>
      <c r="O11055" s="9">
        <f t="shared" si="360"/>
        <v>0</v>
      </c>
      <c r="P11055" s="36" t="str">
        <f t="shared" si="361"/>
        <v xml:space="preserve"> </v>
      </c>
    </row>
    <row r="11056" spans="2:16">
      <c r="B11056" s="43"/>
      <c r="O11056" s="9">
        <f t="shared" si="360"/>
        <v>0</v>
      </c>
      <c r="P11056" s="36" t="str">
        <f t="shared" si="361"/>
        <v xml:space="preserve"> </v>
      </c>
    </row>
    <row r="11057" spans="2:16">
      <c r="B11057" s="43"/>
      <c r="O11057" s="9">
        <f t="shared" si="360"/>
        <v>0</v>
      </c>
      <c r="P11057" s="36" t="str">
        <f t="shared" si="361"/>
        <v xml:space="preserve"> </v>
      </c>
    </row>
    <row r="11058" spans="2:16">
      <c r="B11058" s="43"/>
      <c r="O11058" s="9">
        <f t="shared" si="360"/>
        <v>0</v>
      </c>
      <c r="P11058" s="36" t="str">
        <f t="shared" si="361"/>
        <v xml:space="preserve"> </v>
      </c>
    </row>
    <row r="11059" spans="2:16">
      <c r="B11059" s="43"/>
      <c r="O11059" s="9">
        <f t="shared" si="360"/>
        <v>0</v>
      </c>
      <c r="P11059" s="36" t="str">
        <f t="shared" si="361"/>
        <v xml:space="preserve"> </v>
      </c>
    </row>
    <row r="11060" spans="2:16">
      <c r="B11060" s="43"/>
      <c r="O11060" s="9">
        <f t="shared" si="360"/>
        <v>0</v>
      </c>
      <c r="P11060" s="36" t="str">
        <f t="shared" si="361"/>
        <v xml:space="preserve"> </v>
      </c>
    </row>
    <row r="11061" spans="2:16">
      <c r="B11061" s="43"/>
      <c r="O11061" s="9">
        <f t="shared" si="360"/>
        <v>0</v>
      </c>
      <c r="P11061" s="36" t="str">
        <f t="shared" si="361"/>
        <v xml:space="preserve"> </v>
      </c>
    </row>
    <row r="11062" spans="2:16">
      <c r="B11062" s="43"/>
      <c r="O11062" s="9">
        <f t="shared" si="360"/>
        <v>0</v>
      </c>
      <c r="P11062" s="36" t="str">
        <f t="shared" si="361"/>
        <v xml:space="preserve"> </v>
      </c>
    </row>
    <row r="11063" spans="2:16">
      <c r="B11063" s="43"/>
      <c r="O11063" s="9">
        <f t="shared" si="360"/>
        <v>0</v>
      </c>
      <c r="P11063" s="36" t="str">
        <f t="shared" si="361"/>
        <v xml:space="preserve"> </v>
      </c>
    </row>
    <row r="11064" spans="2:16">
      <c r="B11064" s="43"/>
      <c r="O11064" s="9">
        <f t="shared" si="360"/>
        <v>0</v>
      </c>
      <c r="P11064" s="36" t="str">
        <f t="shared" si="361"/>
        <v xml:space="preserve"> </v>
      </c>
    </row>
    <row r="11065" spans="2:16">
      <c r="B11065" s="43"/>
      <c r="O11065" s="9">
        <f t="shared" si="360"/>
        <v>0</v>
      </c>
      <c r="P11065" s="36" t="str">
        <f t="shared" si="361"/>
        <v xml:space="preserve"> </v>
      </c>
    </row>
    <row r="11066" spans="2:16">
      <c r="B11066" s="43"/>
      <c r="O11066" s="9">
        <f t="shared" si="360"/>
        <v>0</v>
      </c>
      <c r="P11066" s="36" t="str">
        <f t="shared" si="361"/>
        <v xml:space="preserve"> </v>
      </c>
    </row>
    <row r="11067" spans="2:16">
      <c r="B11067" s="43"/>
      <c r="O11067" s="9">
        <f t="shared" si="360"/>
        <v>0</v>
      </c>
      <c r="P11067" s="36" t="str">
        <f t="shared" si="361"/>
        <v xml:space="preserve"> </v>
      </c>
    </row>
    <row r="11068" spans="2:16">
      <c r="B11068" s="43"/>
      <c r="O11068" s="9">
        <f t="shared" si="360"/>
        <v>0</v>
      </c>
      <c r="P11068" s="36" t="str">
        <f t="shared" si="361"/>
        <v xml:space="preserve"> </v>
      </c>
    </row>
    <row r="11069" spans="2:16">
      <c r="B11069" s="43"/>
      <c r="O11069" s="9">
        <f t="shared" si="360"/>
        <v>0</v>
      </c>
      <c r="P11069" s="36" t="str">
        <f t="shared" si="361"/>
        <v xml:space="preserve"> </v>
      </c>
    </row>
    <row r="11070" spans="2:16">
      <c r="B11070" s="43"/>
      <c r="O11070" s="9">
        <f t="shared" si="360"/>
        <v>0</v>
      </c>
      <c r="P11070" s="36" t="str">
        <f t="shared" si="361"/>
        <v xml:space="preserve"> </v>
      </c>
    </row>
    <row r="11071" spans="2:16">
      <c r="B11071" s="43"/>
      <c r="O11071" s="9">
        <f t="shared" si="360"/>
        <v>0</v>
      </c>
      <c r="P11071" s="36" t="str">
        <f t="shared" si="361"/>
        <v xml:space="preserve"> </v>
      </c>
    </row>
    <row r="11072" spans="2:16">
      <c r="B11072" s="43"/>
      <c r="O11072" s="9">
        <f t="shared" si="360"/>
        <v>0</v>
      </c>
      <c r="P11072" s="36" t="str">
        <f t="shared" si="361"/>
        <v xml:space="preserve"> </v>
      </c>
    </row>
    <row r="11073" spans="2:16">
      <c r="B11073" s="43"/>
      <c r="O11073" s="9">
        <f t="shared" si="360"/>
        <v>0</v>
      </c>
      <c r="P11073" s="36" t="str">
        <f t="shared" si="361"/>
        <v xml:space="preserve"> </v>
      </c>
    </row>
    <row r="11074" spans="2:16">
      <c r="B11074" s="43"/>
      <c r="O11074" s="9">
        <f t="shared" si="360"/>
        <v>0</v>
      </c>
      <c r="P11074" s="36" t="str">
        <f t="shared" si="361"/>
        <v xml:space="preserve"> </v>
      </c>
    </row>
    <row r="11075" spans="2:16">
      <c r="B11075" s="43"/>
      <c r="O11075" s="9">
        <f t="shared" si="360"/>
        <v>0</v>
      </c>
      <c r="P11075" s="36" t="str">
        <f t="shared" si="361"/>
        <v xml:space="preserve"> </v>
      </c>
    </row>
    <row r="11076" spans="2:16">
      <c r="B11076" s="43"/>
      <c r="O11076" s="9">
        <f t="shared" si="360"/>
        <v>0</v>
      </c>
      <c r="P11076" s="36" t="str">
        <f t="shared" si="361"/>
        <v xml:space="preserve"> </v>
      </c>
    </row>
    <row r="11077" spans="2:16">
      <c r="B11077" s="43"/>
      <c r="O11077" s="9">
        <f t="shared" si="360"/>
        <v>0</v>
      </c>
      <c r="P11077" s="36" t="str">
        <f t="shared" si="361"/>
        <v xml:space="preserve"> </v>
      </c>
    </row>
    <row r="11078" spans="2:16">
      <c r="B11078" s="43"/>
      <c r="O11078" s="9">
        <f t="shared" si="360"/>
        <v>0</v>
      </c>
      <c r="P11078" s="36" t="str">
        <f t="shared" si="361"/>
        <v xml:space="preserve"> </v>
      </c>
    </row>
    <row r="11079" spans="2:16">
      <c r="B11079" s="43"/>
      <c r="O11079" s="9">
        <f t="shared" si="360"/>
        <v>0</v>
      </c>
      <c r="P11079" s="36" t="str">
        <f t="shared" si="361"/>
        <v xml:space="preserve"> </v>
      </c>
    </row>
    <row r="11080" spans="2:16">
      <c r="B11080" s="43"/>
      <c r="O11080" s="9">
        <f t="shared" si="360"/>
        <v>0</v>
      </c>
      <c r="P11080" s="36" t="str">
        <f t="shared" si="361"/>
        <v xml:space="preserve"> </v>
      </c>
    </row>
    <row r="11081" spans="2:16">
      <c r="B11081" s="43"/>
      <c r="O11081" s="9">
        <f t="shared" si="360"/>
        <v>0</v>
      </c>
      <c r="P11081" s="36" t="str">
        <f t="shared" si="361"/>
        <v xml:space="preserve"> </v>
      </c>
    </row>
    <row r="11082" spans="2:16">
      <c r="B11082" s="43"/>
      <c r="O11082" s="9">
        <f t="shared" si="360"/>
        <v>0</v>
      </c>
      <c r="P11082" s="36" t="str">
        <f t="shared" si="361"/>
        <v xml:space="preserve"> </v>
      </c>
    </row>
    <row r="11083" spans="2:16">
      <c r="B11083" s="43"/>
      <c r="O11083" s="9">
        <f t="shared" si="360"/>
        <v>0</v>
      </c>
      <c r="P11083" s="36" t="str">
        <f t="shared" si="361"/>
        <v xml:space="preserve"> </v>
      </c>
    </row>
    <row r="11084" spans="2:16">
      <c r="B11084" s="43"/>
      <c r="O11084" s="9">
        <f t="shared" si="360"/>
        <v>0</v>
      </c>
      <c r="P11084" s="36" t="str">
        <f t="shared" si="361"/>
        <v xml:space="preserve"> </v>
      </c>
    </row>
    <row r="11085" spans="2:16">
      <c r="B11085" s="43"/>
      <c r="O11085" s="9">
        <f t="shared" si="360"/>
        <v>0</v>
      </c>
      <c r="P11085" s="36" t="str">
        <f t="shared" si="361"/>
        <v xml:space="preserve"> </v>
      </c>
    </row>
    <row r="11086" spans="2:16">
      <c r="B11086" s="43"/>
      <c r="O11086" s="9">
        <f t="shared" si="360"/>
        <v>0</v>
      </c>
      <c r="P11086" s="36" t="str">
        <f t="shared" si="361"/>
        <v xml:space="preserve"> </v>
      </c>
    </row>
    <row r="11087" spans="2:16">
      <c r="B11087" s="43"/>
      <c r="O11087" s="9">
        <f t="shared" si="360"/>
        <v>0</v>
      </c>
      <c r="P11087" s="36" t="str">
        <f t="shared" si="361"/>
        <v xml:space="preserve"> </v>
      </c>
    </row>
    <row r="11088" spans="2:16">
      <c r="B11088" s="43"/>
      <c r="O11088" s="9">
        <f t="shared" si="360"/>
        <v>0</v>
      </c>
      <c r="P11088" s="36" t="str">
        <f t="shared" si="361"/>
        <v xml:space="preserve"> </v>
      </c>
    </row>
    <row r="11089" spans="2:16">
      <c r="B11089" s="43"/>
      <c r="O11089" s="9">
        <f t="shared" si="360"/>
        <v>0</v>
      </c>
      <c r="P11089" s="36" t="str">
        <f t="shared" si="361"/>
        <v xml:space="preserve"> </v>
      </c>
    </row>
    <row r="11090" spans="2:16">
      <c r="B11090" s="43"/>
      <c r="O11090" s="9">
        <f t="shared" si="360"/>
        <v>0</v>
      </c>
      <c r="P11090" s="36" t="str">
        <f t="shared" si="361"/>
        <v xml:space="preserve"> </v>
      </c>
    </row>
    <row r="11091" spans="2:16">
      <c r="B11091" s="43"/>
      <c r="O11091" s="9">
        <f t="shared" si="360"/>
        <v>0</v>
      </c>
      <c r="P11091" s="36" t="str">
        <f t="shared" si="361"/>
        <v xml:space="preserve"> </v>
      </c>
    </row>
    <row r="11092" spans="2:16">
      <c r="B11092" s="43"/>
      <c r="O11092" s="9">
        <f t="shared" si="360"/>
        <v>0</v>
      </c>
      <c r="P11092" s="36" t="str">
        <f t="shared" si="361"/>
        <v xml:space="preserve"> </v>
      </c>
    </row>
    <row r="11093" spans="2:16">
      <c r="B11093" s="43"/>
      <c r="O11093" s="9">
        <f t="shared" si="360"/>
        <v>0</v>
      </c>
      <c r="P11093" s="36" t="str">
        <f t="shared" si="361"/>
        <v xml:space="preserve"> </v>
      </c>
    </row>
    <row r="11094" spans="2:16">
      <c r="B11094" s="43"/>
      <c r="O11094" s="9">
        <f t="shared" si="360"/>
        <v>0</v>
      </c>
      <c r="P11094" s="36" t="str">
        <f t="shared" si="361"/>
        <v xml:space="preserve"> </v>
      </c>
    </row>
    <row r="11095" spans="2:16">
      <c r="B11095" s="43"/>
      <c r="O11095" s="9">
        <f t="shared" si="360"/>
        <v>0</v>
      </c>
      <c r="P11095" s="36" t="str">
        <f t="shared" si="361"/>
        <v xml:space="preserve"> </v>
      </c>
    </row>
    <row r="11096" spans="2:16">
      <c r="B11096" s="43"/>
      <c r="O11096" s="9">
        <f t="shared" si="360"/>
        <v>0</v>
      </c>
      <c r="P11096" s="36" t="str">
        <f t="shared" si="361"/>
        <v xml:space="preserve"> </v>
      </c>
    </row>
    <row r="11097" spans="2:16">
      <c r="B11097" s="43"/>
      <c r="O11097" s="9">
        <f t="shared" si="360"/>
        <v>0</v>
      </c>
      <c r="P11097" s="36" t="str">
        <f t="shared" si="361"/>
        <v xml:space="preserve"> </v>
      </c>
    </row>
    <row r="11098" spans="2:16">
      <c r="B11098" s="43"/>
      <c r="O11098" s="9">
        <f t="shared" si="360"/>
        <v>0</v>
      </c>
      <c r="P11098" s="36" t="str">
        <f t="shared" si="361"/>
        <v xml:space="preserve"> </v>
      </c>
    </row>
    <row r="11099" spans="2:16">
      <c r="B11099" s="43"/>
      <c r="O11099" s="9">
        <f t="shared" si="360"/>
        <v>0</v>
      </c>
      <c r="P11099" s="36" t="str">
        <f t="shared" si="361"/>
        <v xml:space="preserve"> </v>
      </c>
    </row>
    <row r="11100" spans="2:16">
      <c r="B11100" s="43"/>
      <c r="O11100" s="9">
        <f t="shared" si="360"/>
        <v>0</v>
      </c>
      <c r="P11100" s="36" t="str">
        <f t="shared" si="361"/>
        <v xml:space="preserve"> </v>
      </c>
    </row>
    <row r="11101" spans="2:16">
      <c r="B11101" s="43"/>
      <c r="O11101" s="9">
        <f t="shared" si="360"/>
        <v>0</v>
      </c>
      <c r="P11101" s="36" t="str">
        <f t="shared" si="361"/>
        <v xml:space="preserve"> </v>
      </c>
    </row>
    <row r="11102" spans="2:16">
      <c r="B11102" s="43"/>
      <c r="O11102" s="9">
        <f t="shared" si="360"/>
        <v>0</v>
      </c>
      <c r="P11102" s="36" t="str">
        <f t="shared" si="361"/>
        <v xml:space="preserve"> </v>
      </c>
    </row>
    <row r="11103" spans="2:16">
      <c r="B11103" s="43"/>
      <c r="O11103" s="9">
        <f t="shared" si="360"/>
        <v>0</v>
      </c>
      <c r="P11103" s="36" t="str">
        <f t="shared" si="361"/>
        <v xml:space="preserve"> </v>
      </c>
    </row>
    <row r="11104" spans="2:16">
      <c r="B11104" s="43"/>
      <c r="O11104" s="9">
        <f t="shared" si="360"/>
        <v>0</v>
      </c>
      <c r="P11104" s="36" t="str">
        <f t="shared" si="361"/>
        <v xml:space="preserve"> </v>
      </c>
    </row>
    <row r="11105" spans="2:16">
      <c r="B11105" s="43"/>
      <c r="O11105" s="9">
        <f t="shared" si="360"/>
        <v>0</v>
      </c>
      <c r="P11105" s="36" t="str">
        <f t="shared" si="361"/>
        <v xml:space="preserve"> </v>
      </c>
    </row>
    <row r="11106" spans="2:16">
      <c r="B11106" s="43"/>
      <c r="O11106" s="9">
        <f t="shared" si="360"/>
        <v>0</v>
      </c>
      <c r="P11106" s="36" t="str">
        <f t="shared" si="361"/>
        <v xml:space="preserve"> </v>
      </c>
    </row>
    <row r="11107" spans="2:16">
      <c r="B11107" s="43"/>
      <c r="O11107" s="9">
        <f t="shared" si="360"/>
        <v>0</v>
      </c>
      <c r="P11107" s="36" t="str">
        <f t="shared" si="361"/>
        <v xml:space="preserve"> </v>
      </c>
    </row>
    <row r="11108" spans="2:16">
      <c r="B11108" s="43"/>
      <c r="O11108" s="9">
        <f t="shared" si="360"/>
        <v>0</v>
      </c>
      <c r="P11108" s="36" t="str">
        <f t="shared" si="361"/>
        <v xml:space="preserve"> </v>
      </c>
    </row>
    <row r="11109" spans="2:16">
      <c r="B11109" s="43"/>
      <c r="O11109" s="9">
        <f t="shared" si="360"/>
        <v>0</v>
      </c>
      <c r="P11109" s="36" t="str">
        <f t="shared" si="361"/>
        <v xml:space="preserve"> </v>
      </c>
    </row>
    <row r="11110" spans="2:16">
      <c r="B11110" s="43"/>
      <c r="O11110" s="9">
        <f t="shared" ref="O11110:O11173" si="362">SUM(K11110:N11110)</f>
        <v>0</v>
      </c>
      <c r="P11110" s="36" t="str">
        <f t="shared" ref="P11110:P11173" si="363">IF(O11110=4,"G",IF(O11110=5,"A",IF(O11110&gt;=6,"R"," ")))</f>
        <v xml:space="preserve"> </v>
      </c>
    </row>
    <row r="11111" spans="2:16">
      <c r="B11111" s="43"/>
      <c r="O11111" s="9">
        <f t="shared" si="362"/>
        <v>0</v>
      </c>
      <c r="P11111" s="36" t="str">
        <f t="shared" si="363"/>
        <v xml:space="preserve"> </v>
      </c>
    </row>
    <row r="11112" spans="2:16">
      <c r="B11112" s="43"/>
      <c r="O11112" s="9">
        <f t="shared" si="362"/>
        <v>0</v>
      </c>
      <c r="P11112" s="36" t="str">
        <f t="shared" si="363"/>
        <v xml:space="preserve"> </v>
      </c>
    </row>
    <row r="11113" spans="2:16">
      <c r="B11113" s="43"/>
      <c r="O11113" s="9">
        <f t="shared" si="362"/>
        <v>0</v>
      </c>
      <c r="P11113" s="36" t="str">
        <f t="shared" si="363"/>
        <v xml:space="preserve"> </v>
      </c>
    </row>
    <row r="11114" spans="2:16">
      <c r="B11114" s="43"/>
      <c r="O11114" s="9">
        <f t="shared" si="362"/>
        <v>0</v>
      </c>
      <c r="P11114" s="36" t="str">
        <f t="shared" si="363"/>
        <v xml:space="preserve"> </v>
      </c>
    </row>
    <row r="11115" spans="2:16">
      <c r="B11115" s="43"/>
      <c r="O11115" s="9">
        <f t="shared" si="362"/>
        <v>0</v>
      </c>
      <c r="P11115" s="36" t="str">
        <f t="shared" si="363"/>
        <v xml:space="preserve"> </v>
      </c>
    </row>
    <row r="11116" spans="2:16">
      <c r="B11116" s="43"/>
      <c r="O11116" s="9">
        <f t="shared" si="362"/>
        <v>0</v>
      </c>
      <c r="P11116" s="36" t="str">
        <f t="shared" si="363"/>
        <v xml:space="preserve"> </v>
      </c>
    </row>
    <row r="11117" spans="2:16">
      <c r="B11117" s="43"/>
      <c r="O11117" s="9">
        <f t="shared" si="362"/>
        <v>0</v>
      </c>
      <c r="P11117" s="36" t="str">
        <f t="shared" si="363"/>
        <v xml:space="preserve"> </v>
      </c>
    </row>
    <row r="11118" spans="2:16">
      <c r="B11118" s="43"/>
      <c r="O11118" s="9">
        <f t="shared" si="362"/>
        <v>0</v>
      </c>
      <c r="P11118" s="36" t="str">
        <f t="shared" si="363"/>
        <v xml:space="preserve"> </v>
      </c>
    </row>
    <row r="11119" spans="2:16">
      <c r="B11119" s="43"/>
      <c r="O11119" s="9">
        <f t="shared" si="362"/>
        <v>0</v>
      </c>
      <c r="P11119" s="36" t="str">
        <f t="shared" si="363"/>
        <v xml:space="preserve"> </v>
      </c>
    </row>
    <row r="11120" spans="2:16">
      <c r="B11120" s="43"/>
      <c r="O11120" s="9">
        <f t="shared" si="362"/>
        <v>0</v>
      </c>
      <c r="P11120" s="36" t="str">
        <f t="shared" si="363"/>
        <v xml:space="preserve"> </v>
      </c>
    </row>
    <row r="11121" spans="2:16">
      <c r="B11121" s="43"/>
      <c r="O11121" s="9">
        <f t="shared" si="362"/>
        <v>0</v>
      </c>
      <c r="P11121" s="36" t="str">
        <f t="shared" si="363"/>
        <v xml:space="preserve"> </v>
      </c>
    </row>
    <row r="11122" spans="2:16">
      <c r="B11122" s="43"/>
      <c r="O11122" s="9">
        <f t="shared" si="362"/>
        <v>0</v>
      </c>
      <c r="P11122" s="36" t="str">
        <f t="shared" si="363"/>
        <v xml:space="preserve"> </v>
      </c>
    </row>
    <row r="11123" spans="2:16">
      <c r="B11123" s="43"/>
      <c r="O11123" s="9">
        <f t="shared" si="362"/>
        <v>0</v>
      </c>
      <c r="P11123" s="36" t="str">
        <f t="shared" si="363"/>
        <v xml:space="preserve"> </v>
      </c>
    </row>
    <row r="11124" spans="2:16">
      <c r="B11124" s="43"/>
      <c r="O11124" s="9">
        <f t="shared" si="362"/>
        <v>0</v>
      </c>
      <c r="P11124" s="36" t="str">
        <f t="shared" si="363"/>
        <v xml:space="preserve"> </v>
      </c>
    </row>
    <row r="11125" spans="2:16">
      <c r="B11125" s="43"/>
      <c r="O11125" s="9">
        <f t="shared" si="362"/>
        <v>0</v>
      </c>
      <c r="P11125" s="36" t="str">
        <f t="shared" si="363"/>
        <v xml:space="preserve"> </v>
      </c>
    </row>
    <row r="11126" spans="2:16">
      <c r="B11126" s="43"/>
      <c r="O11126" s="9">
        <f t="shared" si="362"/>
        <v>0</v>
      </c>
      <c r="P11126" s="36" t="str">
        <f t="shared" si="363"/>
        <v xml:space="preserve"> </v>
      </c>
    </row>
    <row r="11127" spans="2:16">
      <c r="B11127" s="43"/>
      <c r="O11127" s="9">
        <f t="shared" si="362"/>
        <v>0</v>
      </c>
      <c r="P11127" s="36" t="str">
        <f t="shared" si="363"/>
        <v xml:space="preserve"> </v>
      </c>
    </row>
    <row r="11128" spans="2:16">
      <c r="B11128" s="43"/>
      <c r="O11128" s="9">
        <f t="shared" si="362"/>
        <v>0</v>
      </c>
      <c r="P11128" s="36" t="str">
        <f t="shared" si="363"/>
        <v xml:space="preserve"> </v>
      </c>
    </row>
    <row r="11129" spans="2:16">
      <c r="B11129" s="43"/>
      <c r="O11129" s="9">
        <f t="shared" si="362"/>
        <v>0</v>
      </c>
      <c r="P11129" s="36" t="str">
        <f t="shared" si="363"/>
        <v xml:space="preserve"> </v>
      </c>
    </row>
    <row r="11130" spans="2:16">
      <c r="B11130" s="43"/>
      <c r="O11130" s="9">
        <f t="shared" si="362"/>
        <v>0</v>
      </c>
      <c r="P11130" s="36" t="str">
        <f t="shared" si="363"/>
        <v xml:space="preserve"> </v>
      </c>
    </row>
    <row r="11131" spans="2:16">
      <c r="B11131" s="43"/>
      <c r="O11131" s="9">
        <f t="shared" si="362"/>
        <v>0</v>
      </c>
      <c r="P11131" s="36" t="str">
        <f t="shared" si="363"/>
        <v xml:space="preserve"> </v>
      </c>
    </row>
    <row r="11132" spans="2:16">
      <c r="B11132" s="43"/>
      <c r="O11132" s="9">
        <f t="shared" si="362"/>
        <v>0</v>
      </c>
      <c r="P11132" s="36" t="str">
        <f t="shared" si="363"/>
        <v xml:space="preserve"> </v>
      </c>
    </row>
    <row r="11133" spans="2:16">
      <c r="B11133" s="43"/>
      <c r="O11133" s="9">
        <f t="shared" si="362"/>
        <v>0</v>
      </c>
      <c r="P11133" s="36" t="str">
        <f t="shared" si="363"/>
        <v xml:space="preserve"> </v>
      </c>
    </row>
    <row r="11134" spans="2:16">
      <c r="B11134" s="43"/>
      <c r="O11134" s="9">
        <f t="shared" si="362"/>
        <v>0</v>
      </c>
      <c r="P11134" s="36" t="str">
        <f t="shared" si="363"/>
        <v xml:space="preserve"> </v>
      </c>
    </row>
    <row r="11135" spans="2:16">
      <c r="B11135" s="43"/>
      <c r="O11135" s="9">
        <f t="shared" si="362"/>
        <v>0</v>
      </c>
      <c r="P11135" s="36" t="str">
        <f t="shared" si="363"/>
        <v xml:space="preserve"> </v>
      </c>
    </row>
    <row r="11136" spans="2:16">
      <c r="B11136" s="43"/>
      <c r="O11136" s="9">
        <f t="shared" si="362"/>
        <v>0</v>
      </c>
      <c r="P11136" s="36" t="str">
        <f t="shared" si="363"/>
        <v xml:space="preserve"> </v>
      </c>
    </row>
    <row r="11137" spans="2:16">
      <c r="B11137" s="43"/>
      <c r="O11137" s="9">
        <f t="shared" si="362"/>
        <v>0</v>
      </c>
      <c r="P11137" s="36" t="str">
        <f t="shared" si="363"/>
        <v xml:space="preserve"> </v>
      </c>
    </row>
    <row r="11138" spans="2:16">
      <c r="B11138" s="43"/>
      <c r="O11138" s="9">
        <f t="shared" si="362"/>
        <v>0</v>
      </c>
      <c r="P11138" s="36" t="str">
        <f t="shared" si="363"/>
        <v xml:space="preserve"> </v>
      </c>
    </row>
    <row r="11139" spans="2:16">
      <c r="B11139" s="43"/>
      <c r="O11139" s="9">
        <f t="shared" si="362"/>
        <v>0</v>
      </c>
      <c r="P11139" s="36" t="str">
        <f t="shared" si="363"/>
        <v xml:space="preserve"> </v>
      </c>
    </row>
    <row r="11140" spans="2:16">
      <c r="B11140" s="43"/>
      <c r="O11140" s="9">
        <f t="shared" si="362"/>
        <v>0</v>
      </c>
      <c r="P11140" s="36" t="str">
        <f t="shared" si="363"/>
        <v xml:space="preserve"> </v>
      </c>
    </row>
    <row r="11141" spans="2:16">
      <c r="B11141" s="43"/>
      <c r="O11141" s="9">
        <f t="shared" si="362"/>
        <v>0</v>
      </c>
      <c r="P11141" s="36" t="str">
        <f t="shared" si="363"/>
        <v xml:space="preserve"> </v>
      </c>
    </row>
    <row r="11142" spans="2:16">
      <c r="B11142" s="43"/>
      <c r="O11142" s="9">
        <f t="shared" si="362"/>
        <v>0</v>
      </c>
      <c r="P11142" s="36" t="str">
        <f t="shared" si="363"/>
        <v xml:space="preserve"> </v>
      </c>
    </row>
    <row r="11143" spans="2:16">
      <c r="B11143" s="43"/>
      <c r="O11143" s="9">
        <f t="shared" si="362"/>
        <v>0</v>
      </c>
      <c r="P11143" s="36" t="str">
        <f t="shared" si="363"/>
        <v xml:space="preserve"> </v>
      </c>
    </row>
    <row r="11144" spans="2:16">
      <c r="B11144" s="43"/>
      <c r="O11144" s="9">
        <f t="shared" si="362"/>
        <v>0</v>
      </c>
      <c r="P11144" s="36" t="str">
        <f t="shared" si="363"/>
        <v xml:space="preserve"> </v>
      </c>
    </row>
    <row r="11145" spans="2:16">
      <c r="B11145" s="43"/>
      <c r="O11145" s="9">
        <f t="shared" si="362"/>
        <v>0</v>
      </c>
      <c r="P11145" s="36" t="str">
        <f t="shared" si="363"/>
        <v xml:space="preserve"> </v>
      </c>
    </row>
    <row r="11146" spans="2:16">
      <c r="B11146" s="43"/>
      <c r="O11146" s="9">
        <f t="shared" si="362"/>
        <v>0</v>
      </c>
      <c r="P11146" s="36" t="str">
        <f t="shared" si="363"/>
        <v xml:space="preserve"> </v>
      </c>
    </row>
    <row r="11147" spans="2:16">
      <c r="B11147" s="43"/>
      <c r="O11147" s="9">
        <f t="shared" si="362"/>
        <v>0</v>
      </c>
      <c r="P11147" s="36" t="str">
        <f t="shared" si="363"/>
        <v xml:space="preserve"> </v>
      </c>
    </row>
    <row r="11148" spans="2:16">
      <c r="B11148" s="43"/>
      <c r="O11148" s="9">
        <f t="shared" si="362"/>
        <v>0</v>
      </c>
      <c r="P11148" s="36" t="str">
        <f t="shared" si="363"/>
        <v xml:space="preserve"> </v>
      </c>
    </row>
    <row r="11149" spans="2:16">
      <c r="B11149" s="43"/>
      <c r="O11149" s="9">
        <f t="shared" si="362"/>
        <v>0</v>
      </c>
      <c r="P11149" s="36" t="str">
        <f t="shared" si="363"/>
        <v xml:space="preserve"> </v>
      </c>
    </row>
    <row r="11150" spans="2:16">
      <c r="B11150" s="43"/>
      <c r="O11150" s="9">
        <f t="shared" si="362"/>
        <v>0</v>
      </c>
      <c r="P11150" s="36" t="str">
        <f t="shared" si="363"/>
        <v xml:space="preserve"> </v>
      </c>
    </row>
    <row r="11151" spans="2:16">
      <c r="B11151" s="43"/>
      <c r="O11151" s="9">
        <f t="shared" si="362"/>
        <v>0</v>
      </c>
      <c r="P11151" s="36" t="str">
        <f t="shared" si="363"/>
        <v xml:space="preserve"> </v>
      </c>
    </row>
    <row r="11152" spans="2:16">
      <c r="B11152" s="43"/>
      <c r="O11152" s="9">
        <f t="shared" si="362"/>
        <v>0</v>
      </c>
      <c r="P11152" s="36" t="str">
        <f t="shared" si="363"/>
        <v xml:space="preserve"> </v>
      </c>
    </row>
    <row r="11153" spans="2:16">
      <c r="B11153" s="43"/>
      <c r="O11153" s="9">
        <f t="shared" si="362"/>
        <v>0</v>
      </c>
      <c r="P11153" s="36" t="str">
        <f t="shared" si="363"/>
        <v xml:space="preserve"> </v>
      </c>
    </row>
    <row r="11154" spans="2:16">
      <c r="B11154" s="43"/>
      <c r="O11154" s="9">
        <f t="shared" si="362"/>
        <v>0</v>
      </c>
      <c r="P11154" s="36" t="str">
        <f t="shared" si="363"/>
        <v xml:space="preserve"> </v>
      </c>
    </row>
    <row r="11155" spans="2:16">
      <c r="B11155" s="43"/>
      <c r="O11155" s="9">
        <f t="shared" si="362"/>
        <v>0</v>
      </c>
      <c r="P11155" s="36" t="str">
        <f t="shared" si="363"/>
        <v xml:space="preserve"> </v>
      </c>
    </row>
    <row r="11156" spans="2:16">
      <c r="B11156" s="43"/>
      <c r="O11156" s="9">
        <f t="shared" si="362"/>
        <v>0</v>
      </c>
      <c r="P11156" s="36" t="str">
        <f t="shared" si="363"/>
        <v xml:space="preserve"> </v>
      </c>
    </row>
    <row r="11157" spans="2:16">
      <c r="B11157" s="43"/>
      <c r="O11157" s="9">
        <f t="shared" si="362"/>
        <v>0</v>
      </c>
      <c r="P11157" s="36" t="str">
        <f t="shared" si="363"/>
        <v xml:space="preserve"> </v>
      </c>
    </row>
    <row r="11158" spans="2:16">
      <c r="B11158" s="43"/>
      <c r="O11158" s="9">
        <f t="shared" si="362"/>
        <v>0</v>
      </c>
      <c r="P11158" s="36" t="str">
        <f t="shared" si="363"/>
        <v xml:space="preserve"> </v>
      </c>
    </row>
    <row r="11159" spans="2:16">
      <c r="B11159" s="43"/>
      <c r="O11159" s="9">
        <f t="shared" si="362"/>
        <v>0</v>
      </c>
      <c r="P11159" s="36" t="str">
        <f t="shared" si="363"/>
        <v xml:space="preserve"> </v>
      </c>
    </row>
    <row r="11160" spans="2:16">
      <c r="B11160" s="43"/>
      <c r="O11160" s="9">
        <f t="shared" si="362"/>
        <v>0</v>
      </c>
      <c r="P11160" s="36" t="str">
        <f t="shared" si="363"/>
        <v xml:space="preserve"> </v>
      </c>
    </row>
    <row r="11161" spans="2:16">
      <c r="B11161" s="43"/>
      <c r="O11161" s="9">
        <f t="shared" si="362"/>
        <v>0</v>
      </c>
      <c r="P11161" s="36" t="str">
        <f t="shared" si="363"/>
        <v xml:space="preserve"> </v>
      </c>
    </row>
    <row r="11162" spans="2:16">
      <c r="B11162" s="43"/>
      <c r="O11162" s="9">
        <f t="shared" si="362"/>
        <v>0</v>
      </c>
      <c r="P11162" s="36" t="str">
        <f t="shared" si="363"/>
        <v xml:space="preserve"> </v>
      </c>
    </row>
    <row r="11163" spans="2:16">
      <c r="B11163" s="43"/>
      <c r="O11163" s="9">
        <f t="shared" si="362"/>
        <v>0</v>
      </c>
      <c r="P11163" s="36" t="str">
        <f t="shared" si="363"/>
        <v xml:space="preserve"> </v>
      </c>
    </row>
    <row r="11164" spans="2:16">
      <c r="B11164" s="43"/>
      <c r="O11164" s="9">
        <f t="shared" si="362"/>
        <v>0</v>
      </c>
      <c r="P11164" s="36" t="str">
        <f t="shared" si="363"/>
        <v xml:space="preserve"> </v>
      </c>
    </row>
    <row r="11165" spans="2:16">
      <c r="B11165" s="43"/>
      <c r="O11165" s="9">
        <f t="shared" si="362"/>
        <v>0</v>
      </c>
      <c r="P11165" s="36" t="str">
        <f t="shared" si="363"/>
        <v xml:space="preserve"> </v>
      </c>
    </row>
    <row r="11166" spans="2:16">
      <c r="B11166" s="43"/>
      <c r="O11166" s="9">
        <f t="shared" si="362"/>
        <v>0</v>
      </c>
      <c r="P11166" s="36" t="str">
        <f t="shared" si="363"/>
        <v xml:space="preserve"> </v>
      </c>
    </row>
    <row r="11167" spans="2:16">
      <c r="B11167" s="43"/>
      <c r="O11167" s="9">
        <f t="shared" si="362"/>
        <v>0</v>
      </c>
      <c r="P11167" s="36" t="str">
        <f t="shared" si="363"/>
        <v xml:space="preserve"> </v>
      </c>
    </row>
    <row r="11168" spans="2:16">
      <c r="B11168" s="43"/>
      <c r="O11168" s="9">
        <f t="shared" si="362"/>
        <v>0</v>
      </c>
      <c r="P11168" s="36" t="str">
        <f t="shared" si="363"/>
        <v xml:space="preserve"> </v>
      </c>
    </row>
    <row r="11169" spans="2:16">
      <c r="B11169" s="43"/>
      <c r="O11169" s="9">
        <f t="shared" si="362"/>
        <v>0</v>
      </c>
      <c r="P11169" s="36" t="str">
        <f t="shared" si="363"/>
        <v xml:space="preserve"> </v>
      </c>
    </row>
    <row r="11170" spans="2:16">
      <c r="B11170" s="43"/>
      <c r="O11170" s="9">
        <f t="shared" si="362"/>
        <v>0</v>
      </c>
      <c r="P11170" s="36" t="str">
        <f t="shared" si="363"/>
        <v xml:space="preserve"> </v>
      </c>
    </row>
    <row r="11171" spans="2:16">
      <c r="B11171" s="43"/>
      <c r="O11171" s="9">
        <f t="shared" si="362"/>
        <v>0</v>
      </c>
      <c r="P11171" s="36" t="str">
        <f t="shared" si="363"/>
        <v xml:space="preserve"> </v>
      </c>
    </row>
    <row r="11172" spans="2:16">
      <c r="B11172" s="43"/>
      <c r="O11172" s="9">
        <f t="shared" si="362"/>
        <v>0</v>
      </c>
      <c r="P11172" s="36" t="str">
        <f t="shared" si="363"/>
        <v xml:space="preserve"> </v>
      </c>
    </row>
    <row r="11173" spans="2:16">
      <c r="B11173" s="43"/>
      <c r="O11173" s="9">
        <f t="shared" si="362"/>
        <v>0</v>
      </c>
      <c r="P11173" s="36" t="str">
        <f t="shared" si="363"/>
        <v xml:space="preserve"> </v>
      </c>
    </row>
    <row r="11174" spans="2:16">
      <c r="B11174" s="43"/>
      <c r="O11174" s="9">
        <f t="shared" ref="O11174:O11237" si="364">SUM(K11174:N11174)</f>
        <v>0</v>
      </c>
      <c r="P11174" s="36" t="str">
        <f t="shared" ref="P11174:P11237" si="365">IF(O11174=4,"G",IF(O11174=5,"A",IF(O11174&gt;=6,"R"," ")))</f>
        <v xml:space="preserve"> </v>
      </c>
    </row>
    <row r="11175" spans="2:16">
      <c r="B11175" s="43"/>
      <c r="O11175" s="9">
        <f t="shared" si="364"/>
        <v>0</v>
      </c>
      <c r="P11175" s="36" t="str">
        <f t="shared" si="365"/>
        <v xml:space="preserve"> </v>
      </c>
    </row>
    <row r="11176" spans="2:16">
      <c r="B11176" s="43"/>
      <c r="O11176" s="9">
        <f t="shared" si="364"/>
        <v>0</v>
      </c>
      <c r="P11176" s="36" t="str">
        <f t="shared" si="365"/>
        <v xml:space="preserve"> </v>
      </c>
    </row>
    <row r="11177" spans="2:16">
      <c r="B11177" s="43"/>
      <c r="O11177" s="9">
        <f t="shared" si="364"/>
        <v>0</v>
      </c>
      <c r="P11177" s="36" t="str">
        <f t="shared" si="365"/>
        <v xml:space="preserve"> </v>
      </c>
    </row>
    <row r="11178" spans="2:16">
      <c r="B11178" s="43"/>
      <c r="O11178" s="9">
        <f t="shared" si="364"/>
        <v>0</v>
      </c>
      <c r="P11178" s="36" t="str">
        <f t="shared" si="365"/>
        <v xml:space="preserve"> </v>
      </c>
    </row>
    <row r="11179" spans="2:16">
      <c r="B11179" s="43"/>
      <c r="O11179" s="9">
        <f t="shared" si="364"/>
        <v>0</v>
      </c>
      <c r="P11179" s="36" t="str">
        <f t="shared" si="365"/>
        <v xml:space="preserve"> </v>
      </c>
    </row>
    <row r="11180" spans="2:16">
      <c r="B11180" s="43"/>
      <c r="O11180" s="9">
        <f t="shared" si="364"/>
        <v>0</v>
      </c>
      <c r="P11180" s="36" t="str">
        <f t="shared" si="365"/>
        <v xml:space="preserve"> </v>
      </c>
    </row>
    <row r="11181" spans="2:16">
      <c r="B11181" s="43"/>
      <c r="O11181" s="9">
        <f t="shared" si="364"/>
        <v>0</v>
      </c>
      <c r="P11181" s="36" t="str">
        <f t="shared" si="365"/>
        <v xml:space="preserve"> </v>
      </c>
    </row>
    <row r="11182" spans="2:16">
      <c r="B11182" s="43"/>
      <c r="O11182" s="9">
        <f t="shared" si="364"/>
        <v>0</v>
      </c>
      <c r="P11182" s="36" t="str">
        <f t="shared" si="365"/>
        <v xml:space="preserve"> </v>
      </c>
    </row>
    <row r="11183" spans="2:16">
      <c r="B11183" s="43"/>
      <c r="O11183" s="9">
        <f t="shared" si="364"/>
        <v>0</v>
      </c>
      <c r="P11183" s="36" t="str">
        <f t="shared" si="365"/>
        <v xml:space="preserve"> </v>
      </c>
    </row>
    <row r="11184" spans="2:16">
      <c r="B11184" s="43"/>
      <c r="O11184" s="9">
        <f t="shared" si="364"/>
        <v>0</v>
      </c>
      <c r="P11184" s="36" t="str">
        <f t="shared" si="365"/>
        <v xml:space="preserve"> </v>
      </c>
    </row>
    <row r="11185" spans="2:16">
      <c r="B11185" s="43"/>
      <c r="O11185" s="9">
        <f t="shared" si="364"/>
        <v>0</v>
      </c>
      <c r="P11185" s="36" t="str">
        <f t="shared" si="365"/>
        <v xml:space="preserve"> </v>
      </c>
    </row>
    <row r="11186" spans="2:16">
      <c r="B11186" s="43"/>
      <c r="O11186" s="9">
        <f t="shared" si="364"/>
        <v>0</v>
      </c>
      <c r="P11186" s="36" t="str">
        <f t="shared" si="365"/>
        <v xml:space="preserve"> </v>
      </c>
    </row>
    <row r="11187" spans="2:16">
      <c r="B11187" s="43"/>
      <c r="O11187" s="9">
        <f t="shared" si="364"/>
        <v>0</v>
      </c>
      <c r="P11187" s="36" t="str">
        <f t="shared" si="365"/>
        <v xml:space="preserve"> </v>
      </c>
    </row>
    <row r="11188" spans="2:16">
      <c r="B11188" s="43"/>
      <c r="O11188" s="9">
        <f t="shared" si="364"/>
        <v>0</v>
      </c>
      <c r="P11188" s="36" t="str">
        <f t="shared" si="365"/>
        <v xml:space="preserve"> </v>
      </c>
    </row>
    <row r="11189" spans="2:16">
      <c r="B11189" s="43"/>
      <c r="O11189" s="9">
        <f t="shared" si="364"/>
        <v>0</v>
      </c>
      <c r="P11189" s="36" t="str">
        <f t="shared" si="365"/>
        <v xml:space="preserve"> </v>
      </c>
    </row>
    <row r="11190" spans="2:16">
      <c r="B11190" s="43"/>
      <c r="O11190" s="9">
        <f t="shared" si="364"/>
        <v>0</v>
      </c>
      <c r="P11190" s="36" t="str">
        <f t="shared" si="365"/>
        <v xml:space="preserve"> </v>
      </c>
    </row>
    <row r="11191" spans="2:16">
      <c r="B11191" s="43"/>
      <c r="O11191" s="9">
        <f t="shared" si="364"/>
        <v>0</v>
      </c>
      <c r="P11191" s="36" t="str">
        <f t="shared" si="365"/>
        <v xml:space="preserve"> </v>
      </c>
    </row>
    <row r="11192" spans="2:16">
      <c r="B11192" s="43"/>
      <c r="O11192" s="9">
        <f t="shared" si="364"/>
        <v>0</v>
      </c>
      <c r="P11192" s="36" t="str">
        <f t="shared" si="365"/>
        <v xml:space="preserve"> </v>
      </c>
    </row>
    <row r="11193" spans="2:16">
      <c r="B11193" s="43"/>
      <c r="O11193" s="9">
        <f t="shared" si="364"/>
        <v>0</v>
      </c>
      <c r="P11193" s="36" t="str">
        <f t="shared" si="365"/>
        <v xml:space="preserve"> </v>
      </c>
    </row>
    <row r="11194" spans="2:16">
      <c r="B11194" s="43"/>
      <c r="O11194" s="9">
        <f t="shared" si="364"/>
        <v>0</v>
      </c>
      <c r="P11194" s="36" t="str">
        <f t="shared" si="365"/>
        <v xml:space="preserve"> </v>
      </c>
    </row>
    <row r="11195" spans="2:16">
      <c r="B11195" s="43"/>
      <c r="O11195" s="9">
        <f t="shared" si="364"/>
        <v>0</v>
      </c>
      <c r="P11195" s="36" t="str">
        <f t="shared" si="365"/>
        <v xml:space="preserve"> </v>
      </c>
    </row>
    <row r="11196" spans="2:16">
      <c r="B11196" s="43"/>
      <c r="O11196" s="9">
        <f t="shared" si="364"/>
        <v>0</v>
      </c>
      <c r="P11196" s="36" t="str">
        <f t="shared" si="365"/>
        <v xml:space="preserve"> </v>
      </c>
    </row>
    <row r="11197" spans="2:16">
      <c r="B11197" s="43"/>
      <c r="O11197" s="9">
        <f t="shared" si="364"/>
        <v>0</v>
      </c>
      <c r="P11197" s="36" t="str">
        <f t="shared" si="365"/>
        <v xml:space="preserve"> </v>
      </c>
    </row>
    <row r="11198" spans="2:16">
      <c r="B11198" s="43"/>
      <c r="O11198" s="9">
        <f t="shared" si="364"/>
        <v>0</v>
      </c>
      <c r="P11198" s="36" t="str">
        <f t="shared" si="365"/>
        <v xml:space="preserve"> </v>
      </c>
    </row>
    <row r="11199" spans="2:16">
      <c r="B11199" s="43"/>
      <c r="O11199" s="9">
        <f t="shared" si="364"/>
        <v>0</v>
      </c>
      <c r="P11199" s="36" t="str">
        <f t="shared" si="365"/>
        <v xml:space="preserve"> </v>
      </c>
    </row>
    <row r="11200" spans="2:16">
      <c r="B11200" s="43"/>
      <c r="O11200" s="9">
        <f t="shared" si="364"/>
        <v>0</v>
      </c>
      <c r="P11200" s="36" t="str">
        <f t="shared" si="365"/>
        <v xml:space="preserve"> </v>
      </c>
    </row>
    <row r="11201" spans="2:16">
      <c r="B11201" s="43"/>
      <c r="O11201" s="9">
        <f t="shared" si="364"/>
        <v>0</v>
      </c>
      <c r="P11201" s="36" t="str">
        <f t="shared" si="365"/>
        <v xml:space="preserve"> </v>
      </c>
    </row>
    <row r="11202" spans="2:16">
      <c r="B11202" s="43"/>
      <c r="O11202" s="9">
        <f t="shared" si="364"/>
        <v>0</v>
      </c>
      <c r="P11202" s="36" t="str">
        <f t="shared" si="365"/>
        <v xml:space="preserve"> </v>
      </c>
    </row>
    <row r="11203" spans="2:16">
      <c r="B11203" s="43"/>
      <c r="O11203" s="9">
        <f t="shared" si="364"/>
        <v>0</v>
      </c>
      <c r="P11203" s="36" t="str">
        <f t="shared" si="365"/>
        <v xml:space="preserve"> </v>
      </c>
    </row>
    <row r="11204" spans="2:16">
      <c r="B11204" s="43"/>
      <c r="O11204" s="9">
        <f t="shared" si="364"/>
        <v>0</v>
      </c>
      <c r="P11204" s="36" t="str">
        <f t="shared" si="365"/>
        <v xml:space="preserve"> </v>
      </c>
    </row>
    <row r="11205" spans="2:16">
      <c r="B11205" s="43"/>
      <c r="O11205" s="9">
        <f t="shared" si="364"/>
        <v>0</v>
      </c>
      <c r="P11205" s="36" t="str">
        <f t="shared" si="365"/>
        <v xml:space="preserve"> </v>
      </c>
    </row>
    <row r="11206" spans="2:16">
      <c r="B11206" s="43"/>
      <c r="O11206" s="9">
        <f t="shared" si="364"/>
        <v>0</v>
      </c>
      <c r="P11206" s="36" t="str">
        <f t="shared" si="365"/>
        <v xml:space="preserve"> </v>
      </c>
    </row>
    <row r="11207" spans="2:16">
      <c r="B11207" s="43"/>
      <c r="O11207" s="9">
        <f t="shared" si="364"/>
        <v>0</v>
      </c>
      <c r="P11207" s="36" t="str">
        <f t="shared" si="365"/>
        <v xml:space="preserve"> </v>
      </c>
    </row>
    <row r="11208" spans="2:16">
      <c r="B11208" s="43"/>
      <c r="O11208" s="9">
        <f t="shared" si="364"/>
        <v>0</v>
      </c>
      <c r="P11208" s="36" t="str">
        <f t="shared" si="365"/>
        <v xml:space="preserve"> </v>
      </c>
    </row>
    <row r="11209" spans="2:16">
      <c r="B11209" s="43"/>
      <c r="O11209" s="9">
        <f t="shared" si="364"/>
        <v>0</v>
      </c>
      <c r="P11209" s="36" t="str">
        <f t="shared" si="365"/>
        <v xml:space="preserve"> </v>
      </c>
    </row>
    <row r="11210" spans="2:16">
      <c r="B11210" s="43"/>
      <c r="O11210" s="9">
        <f t="shared" si="364"/>
        <v>0</v>
      </c>
      <c r="P11210" s="36" t="str">
        <f t="shared" si="365"/>
        <v xml:space="preserve"> </v>
      </c>
    </row>
    <row r="11211" spans="2:16">
      <c r="B11211" s="43"/>
      <c r="O11211" s="9">
        <f t="shared" si="364"/>
        <v>0</v>
      </c>
      <c r="P11211" s="36" t="str">
        <f t="shared" si="365"/>
        <v xml:space="preserve"> </v>
      </c>
    </row>
    <row r="11212" spans="2:16">
      <c r="B11212" s="43"/>
      <c r="O11212" s="9">
        <f t="shared" si="364"/>
        <v>0</v>
      </c>
      <c r="P11212" s="36" t="str">
        <f t="shared" si="365"/>
        <v xml:space="preserve"> </v>
      </c>
    </row>
    <row r="11213" spans="2:16">
      <c r="B11213" s="43"/>
      <c r="O11213" s="9">
        <f t="shared" si="364"/>
        <v>0</v>
      </c>
      <c r="P11213" s="36" t="str">
        <f t="shared" si="365"/>
        <v xml:space="preserve"> </v>
      </c>
    </row>
    <row r="11214" spans="2:16">
      <c r="B11214" s="43"/>
      <c r="O11214" s="9">
        <f t="shared" si="364"/>
        <v>0</v>
      </c>
      <c r="P11214" s="36" t="str">
        <f t="shared" si="365"/>
        <v xml:space="preserve"> </v>
      </c>
    </row>
    <row r="11215" spans="2:16">
      <c r="B11215" s="43"/>
      <c r="O11215" s="9">
        <f t="shared" si="364"/>
        <v>0</v>
      </c>
      <c r="P11215" s="36" t="str">
        <f t="shared" si="365"/>
        <v xml:space="preserve"> </v>
      </c>
    </row>
    <row r="11216" spans="2:16">
      <c r="B11216" s="43"/>
      <c r="O11216" s="9">
        <f t="shared" si="364"/>
        <v>0</v>
      </c>
      <c r="P11216" s="36" t="str">
        <f t="shared" si="365"/>
        <v xml:space="preserve"> </v>
      </c>
    </row>
    <row r="11217" spans="2:16">
      <c r="B11217" s="43"/>
      <c r="O11217" s="9">
        <f t="shared" si="364"/>
        <v>0</v>
      </c>
      <c r="P11217" s="36" t="str">
        <f t="shared" si="365"/>
        <v xml:space="preserve"> </v>
      </c>
    </row>
    <row r="11218" spans="2:16">
      <c r="B11218" s="43"/>
      <c r="O11218" s="9">
        <f t="shared" si="364"/>
        <v>0</v>
      </c>
      <c r="P11218" s="36" t="str">
        <f t="shared" si="365"/>
        <v xml:space="preserve"> </v>
      </c>
    </row>
    <row r="11219" spans="2:16">
      <c r="B11219" s="43"/>
      <c r="O11219" s="9">
        <f t="shared" si="364"/>
        <v>0</v>
      </c>
      <c r="P11219" s="36" t="str">
        <f t="shared" si="365"/>
        <v xml:space="preserve"> </v>
      </c>
    </row>
    <row r="11220" spans="2:16">
      <c r="B11220" s="43"/>
      <c r="O11220" s="9">
        <f t="shared" si="364"/>
        <v>0</v>
      </c>
      <c r="P11220" s="36" t="str">
        <f t="shared" si="365"/>
        <v xml:space="preserve"> </v>
      </c>
    </row>
    <row r="11221" spans="2:16">
      <c r="B11221" s="43"/>
      <c r="O11221" s="9">
        <f t="shared" si="364"/>
        <v>0</v>
      </c>
      <c r="P11221" s="36" t="str">
        <f t="shared" si="365"/>
        <v xml:space="preserve"> </v>
      </c>
    </row>
    <row r="11222" spans="2:16">
      <c r="B11222" s="43"/>
      <c r="O11222" s="9">
        <f t="shared" si="364"/>
        <v>0</v>
      </c>
      <c r="P11222" s="36" t="str">
        <f t="shared" si="365"/>
        <v xml:space="preserve"> </v>
      </c>
    </row>
    <row r="11223" spans="2:16">
      <c r="B11223" s="43"/>
      <c r="O11223" s="9">
        <f t="shared" si="364"/>
        <v>0</v>
      </c>
      <c r="P11223" s="36" t="str">
        <f t="shared" si="365"/>
        <v xml:space="preserve"> </v>
      </c>
    </row>
    <row r="11224" spans="2:16">
      <c r="B11224" s="43"/>
      <c r="O11224" s="9">
        <f t="shared" si="364"/>
        <v>0</v>
      </c>
      <c r="P11224" s="36" t="str">
        <f t="shared" si="365"/>
        <v xml:space="preserve"> </v>
      </c>
    </row>
    <row r="11225" spans="2:16">
      <c r="B11225" s="43"/>
      <c r="O11225" s="9">
        <f t="shared" si="364"/>
        <v>0</v>
      </c>
      <c r="P11225" s="36" t="str">
        <f t="shared" si="365"/>
        <v xml:space="preserve"> </v>
      </c>
    </row>
    <row r="11226" spans="2:16">
      <c r="B11226" s="43"/>
      <c r="O11226" s="9">
        <f t="shared" si="364"/>
        <v>0</v>
      </c>
      <c r="P11226" s="36" t="str">
        <f t="shared" si="365"/>
        <v xml:space="preserve"> </v>
      </c>
    </row>
    <row r="11227" spans="2:16">
      <c r="B11227" s="43"/>
      <c r="O11227" s="9">
        <f t="shared" si="364"/>
        <v>0</v>
      </c>
      <c r="P11227" s="36" t="str">
        <f t="shared" si="365"/>
        <v xml:space="preserve"> </v>
      </c>
    </row>
    <row r="11228" spans="2:16">
      <c r="B11228" s="43"/>
      <c r="O11228" s="9">
        <f t="shared" si="364"/>
        <v>0</v>
      </c>
      <c r="P11228" s="36" t="str">
        <f t="shared" si="365"/>
        <v xml:space="preserve"> </v>
      </c>
    </row>
    <row r="11229" spans="2:16">
      <c r="B11229" s="43"/>
      <c r="O11229" s="9">
        <f t="shared" si="364"/>
        <v>0</v>
      </c>
      <c r="P11229" s="36" t="str">
        <f t="shared" si="365"/>
        <v xml:space="preserve"> </v>
      </c>
    </row>
    <row r="11230" spans="2:16">
      <c r="B11230" s="43"/>
      <c r="O11230" s="9">
        <f t="shared" si="364"/>
        <v>0</v>
      </c>
      <c r="P11230" s="36" t="str">
        <f t="shared" si="365"/>
        <v xml:space="preserve"> </v>
      </c>
    </row>
    <row r="11231" spans="2:16">
      <c r="B11231" s="43"/>
      <c r="O11231" s="9">
        <f t="shared" si="364"/>
        <v>0</v>
      </c>
      <c r="P11231" s="36" t="str">
        <f t="shared" si="365"/>
        <v xml:space="preserve"> </v>
      </c>
    </row>
    <row r="11232" spans="2:16">
      <c r="B11232" s="43"/>
      <c r="O11232" s="9">
        <f t="shared" si="364"/>
        <v>0</v>
      </c>
      <c r="P11232" s="36" t="str">
        <f t="shared" si="365"/>
        <v xml:space="preserve"> </v>
      </c>
    </row>
    <row r="11233" spans="2:16">
      <c r="B11233" s="43"/>
      <c r="O11233" s="9">
        <f t="shared" si="364"/>
        <v>0</v>
      </c>
      <c r="P11233" s="36" t="str">
        <f t="shared" si="365"/>
        <v xml:space="preserve"> </v>
      </c>
    </row>
    <row r="11234" spans="2:16">
      <c r="B11234" s="43"/>
      <c r="O11234" s="9">
        <f t="shared" si="364"/>
        <v>0</v>
      </c>
      <c r="P11234" s="36" t="str">
        <f t="shared" si="365"/>
        <v xml:space="preserve"> </v>
      </c>
    </row>
    <row r="11235" spans="2:16">
      <c r="B11235" s="43"/>
      <c r="O11235" s="9">
        <f t="shared" si="364"/>
        <v>0</v>
      </c>
      <c r="P11235" s="36" t="str">
        <f t="shared" si="365"/>
        <v xml:space="preserve"> </v>
      </c>
    </row>
    <row r="11236" spans="2:16">
      <c r="B11236" s="43"/>
      <c r="O11236" s="9">
        <f t="shared" si="364"/>
        <v>0</v>
      </c>
      <c r="P11236" s="36" t="str">
        <f t="shared" si="365"/>
        <v xml:space="preserve"> </v>
      </c>
    </row>
    <row r="11237" spans="2:16">
      <c r="B11237" s="43"/>
      <c r="O11237" s="9">
        <f t="shared" si="364"/>
        <v>0</v>
      </c>
      <c r="P11237" s="36" t="str">
        <f t="shared" si="365"/>
        <v xml:space="preserve"> </v>
      </c>
    </row>
    <row r="11238" spans="2:16">
      <c r="B11238" s="43"/>
      <c r="O11238" s="9">
        <f t="shared" ref="O11238:O11301" si="366">SUM(K11238:N11238)</f>
        <v>0</v>
      </c>
      <c r="P11238" s="36" t="str">
        <f t="shared" ref="P11238:P11301" si="367">IF(O11238=4,"G",IF(O11238=5,"A",IF(O11238&gt;=6,"R"," ")))</f>
        <v xml:space="preserve"> </v>
      </c>
    </row>
    <row r="11239" spans="2:16">
      <c r="B11239" s="43"/>
      <c r="O11239" s="9">
        <f t="shared" si="366"/>
        <v>0</v>
      </c>
      <c r="P11239" s="36" t="str">
        <f t="shared" si="367"/>
        <v xml:space="preserve"> </v>
      </c>
    </row>
    <row r="11240" spans="2:16">
      <c r="B11240" s="43"/>
      <c r="O11240" s="9">
        <f t="shared" si="366"/>
        <v>0</v>
      </c>
      <c r="P11240" s="36" t="str">
        <f t="shared" si="367"/>
        <v xml:space="preserve"> </v>
      </c>
    </row>
    <row r="11241" spans="2:16">
      <c r="B11241" s="43"/>
      <c r="O11241" s="9">
        <f t="shared" si="366"/>
        <v>0</v>
      </c>
      <c r="P11241" s="36" t="str">
        <f t="shared" si="367"/>
        <v xml:space="preserve"> </v>
      </c>
    </row>
    <row r="11242" spans="2:16">
      <c r="B11242" s="43"/>
      <c r="O11242" s="9">
        <f t="shared" si="366"/>
        <v>0</v>
      </c>
      <c r="P11242" s="36" t="str">
        <f t="shared" si="367"/>
        <v xml:space="preserve"> </v>
      </c>
    </row>
    <row r="11243" spans="2:16">
      <c r="B11243" s="43"/>
      <c r="O11243" s="9">
        <f t="shared" si="366"/>
        <v>0</v>
      </c>
      <c r="P11243" s="36" t="str">
        <f t="shared" si="367"/>
        <v xml:space="preserve"> </v>
      </c>
    </row>
    <row r="11244" spans="2:16">
      <c r="B11244" s="43"/>
      <c r="O11244" s="9">
        <f t="shared" si="366"/>
        <v>0</v>
      </c>
      <c r="P11244" s="36" t="str">
        <f t="shared" si="367"/>
        <v xml:space="preserve"> </v>
      </c>
    </row>
    <row r="11245" spans="2:16">
      <c r="B11245" s="43"/>
      <c r="O11245" s="9">
        <f t="shared" si="366"/>
        <v>0</v>
      </c>
      <c r="P11245" s="36" t="str">
        <f t="shared" si="367"/>
        <v xml:space="preserve"> </v>
      </c>
    </row>
    <row r="11246" spans="2:16">
      <c r="B11246" s="43"/>
      <c r="O11246" s="9">
        <f t="shared" si="366"/>
        <v>0</v>
      </c>
      <c r="P11246" s="36" t="str">
        <f t="shared" si="367"/>
        <v xml:space="preserve"> </v>
      </c>
    </row>
    <row r="11247" spans="2:16">
      <c r="B11247" s="43"/>
      <c r="O11247" s="9">
        <f t="shared" si="366"/>
        <v>0</v>
      </c>
      <c r="P11247" s="36" t="str">
        <f t="shared" si="367"/>
        <v xml:space="preserve"> </v>
      </c>
    </row>
    <row r="11248" spans="2:16">
      <c r="B11248" s="43"/>
      <c r="O11248" s="9">
        <f t="shared" si="366"/>
        <v>0</v>
      </c>
      <c r="P11248" s="36" t="str">
        <f t="shared" si="367"/>
        <v xml:space="preserve"> </v>
      </c>
    </row>
    <row r="11249" spans="2:16">
      <c r="B11249" s="43"/>
      <c r="O11249" s="9">
        <f t="shared" si="366"/>
        <v>0</v>
      </c>
      <c r="P11249" s="36" t="str">
        <f t="shared" si="367"/>
        <v xml:space="preserve"> </v>
      </c>
    </row>
    <row r="11250" spans="2:16">
      <c r="B11250" s="43"/>
      <c r="O11250" s="9">
        <f t="shared" si="366"/>
        <v>0</v>
      </c>
      <c r="P11250" s="36" t="str">
        <f t="shared" si="367"/>
        <v xml:space="preserve"> </v>
      </c>
    </row>
    <row r="11251" spans="2:16">
      <c r="B11251" s="43"/>
      <c r="O11251" s="9">
        <f t="shared" si="366"/>
        <v>0</v>
      </c>
      <c r="P11251" s="36" t="str">
        <f t="shared" si="367"/>
        <v xml:space="preserve"> </v>
      </c>
    </row>
    <row r="11252" spans="2:16">
      <c r="B11252" s="43"/>
      <c r="O11252" s="9">
        <f t="shared" si="366"/>
        <v>0</v>
      </c>
      <c r="P11252" s="36" t="str">
        <f t="shared" si="367"/>
        <v xml:space="preserve"> </v>
      </c>
    </row>
    <row r="11253" spans="2:16">
      <c r="B11253" s="43"/>
      <c r="O11253" s="9">
        <f t="shared" si="366"/>
        <v>0</v>
      </c>
      <c r="P11253" s="36" t="str">
        <f t="shared" si="367"/>
        <v xml:space="preserve"> </v>
      </c>
    </row>
    <row r="11254" spans="2:16">
      <c r="B11254" s="43"/>
      <c r="O11254" s="9">
        <f t="shared" si="366"/>
        <v>0</v>
      </c>
      <c r="P11254" s="36" t="str">
        <f t="shared" si="367"/>
        <v xml:space="preserve"> </v>
      </c>
    </row>
    <row r="11255" spans="2:16">
      <c r="B11255" s="43"/>
      <c r="O11255" s="9">
        <f t="shared" si="366"/>
        <v>0</v>
      </c>
      <c r="P11255" s="36" t="str">
        <f t="shared" si="367"/>
        <v xml:space="preserve"> </v>
      </c>
    </row>
    <row r="11256" spans="2:16">
      <c r="B11256" s="43"/>
      <c r="O11256" s="9">
        <f t="shared" si="366"/>
        <v>0</v>
      </c>
      <c r="P11256" s="36" t="str">
        <f t="shared" si="367"/>
        <v xml:space="preserve"> </v>
      </c>
    </row>
    <row r="11257" spans="2:16">
      <c r="B11257" s="43"/>
      <c r="O11257" s="9">
        <f t="shared" si="366"/>
        <v>0</v>
      </c>
      <c r="P11257" s="36" t="str">
        <f t="shared" si="367"/>
        <v xml:space="preserve"> </v>
      </c>
    </row>
    <row r="11258" spans="2:16">
      <c r="B11258" s="43"/>
      <c r="O11258" s="9">
        <f t="shared" si="366"/>
        <v>0</v>
      </c>
      <c r="P11258" s="36" t="str">
        <f t="shared" si="367"/>
        <v xml:space="preserve"> </v>
      </c>
    </row>
    <row r="11259" spans="2:16">
      <c r="B11259" s="43"/>
      <c r="O11259" s="9">
        <f t="shared" si="366"/>
        <v>0</v>
      </c>
      <c r="P11259" s="36" t="str">
        <f t="shared" si="367"/>
        <v xml:space="preserve"> </v>
      </c>
    </row>
    <row r="11260" spans="2:16">
      <c r="B11260" s="43"/>
      <c r="O11260" s="9">
        <f t="shared" si="366"/>
        <v>0</v>
      </c>
      <c r="P11260" s="36" t="str">
        <f t="shared" si="367"/>
        <v xml:space="preserve"> </v>
      </c>
    </row>
    <row r="11261" spans="2:16">
      <c r="B11261" s="43"/>
      <c r="O11261" s="9">
        <f t="shared" si="366"/>
        <v>0</v>
      </c>
      <c r="P11261" s="36" t="str">
        <f t="shared" si="367"/>
        <v xml:space="preserve"> </v>
      </c>
    </row>
    <row r="11262" spans="2:16">
      <c r="B11262" s="43"/>
      <c r="O11262" s="9">
        <f t="shared" si="366"/>
        <v>0</v>
      </c>
      <c r="P11262" s="36" t="str">
        <f t="shared" si="367"/>
        <v xml:space="preserve"> </v>
      </c>
    </row>
    <row r="11263" spans="2:16">
      <c r="B11263" s="43"/>
      <c r="O11263" s="9">
        <f t="shared" si="366"/>
        <v>0</v>
      </c>
      <c r="P11263" s="36" t="str">
        <f t="shared" si="367"/>
        <v xml:space="preserve"> </v>
      </c>
    </row>
    <row r="11264" spans="2:16">
      <c r="B11264" s="43"/>
      <c r="O11264" s="9">
        <f t="shared" si="366"/>
        <v>0</v>
      </c>
      <c r="P11264" s="36" t="str">
        <f t="shared" si="367"/>
        <v xml:space="preserve"> </v>
      </c>
    </row>
    <row r="11265" spans="2:16">
      <c r="B11265" s="43"/>
      <c r="O11265" s="9">
        <f t="shared" si="366"/>
        <v>0</v>
      </c>
      <c r="P11265" s="36" t="str">
        <f t="shared" si="367"/>
        <v xml:space="preserve"> </v>
      </c>
    </row>
    <row r="11266" spans="2:16">
      <c r="B11266" s="43"/>
      <c r="O11266" s="9">
        <f t="shared" si="366"/>
        <v>0</v>
      </c>
      <c r="P11266" s="36" t="str">
        <f t="shared" si="367"/>
        <v xml:space="preserve"> </v>
      </c>
    </row>
    <row r="11267" spans="2:16">
      <c r="B11267" s="43"/>
      <c r="O11267" s="9">
        <f t="shared" si="366"/>
        <v>0</v>
      </c>
      <c r="P11267" s="36" t="str">
        <f t="shared" si="367"/>
        <v xml:space="preserve"> </v>
      </c>
    </row>
    <row r="11268" spans="2:16">
      <c r="B11268" s="43"/>
      <c r="O11268" s="9">
        <f t="shared" si="366"/>
        <v>0</v>
      </c>
      <c r="P11268" s="36" t="str">
        <f t="shared" si="367"/>
        <v xml:space="preserve"> </v>
      </c>
    </row>
    <row r="11269" spans="2:16">
      <c r="B11269" s="43"/>
      <c r="O11269" s="9">
        <f t="shared" si="366"/>
        <v>0</v>
      </c>
      <c r="P11269" s="36" t="str">
        <f t="shared" si="367"/>
        <v xml:space="preserve"> </v>
      </c>
    </row>
    <row r="11270" spans="2:16">
      <c r="B11270" s="43"/>
      <c r="O11270" s="9">
        <f t="shared" si="366"/>
        <v>0</v>
      </c>
      <c r="P11270" s="36" t="str">
        <f t="shared" si="367"/>
        <v xml:space="preserve"> </v>
      </c>
    </row>
    <row r="11271" spans="2:16">
      <c r="B11271" s="43"/>
      <c r="O11271" s="9">
        <f t="shared" si="366"/>
        <v>0</v>
      </c>
      <c r="P11271" s="36" t="str">
        <f t="shared" si="367"/>
        <v xml:space="preserve"> </v>
      </c>
    </row>
    <row r="11272" spans="2:16">
      <c r="B11272" s="43"/>
      <c r="O11272" s="9">
        <f t="shared" si="366"/>
        <v>0</v>
      </c>
      <c r="P11272" s="36" t="str">
        <f t="shared" si="367"/>
        <v xml:space="preserve"> </v>
      </c>
    </row>
    <row r="11273" spans="2:16">
      <c r="B11273" s="43"/>
      <c r="O11273" s="9">
        <f t="shared" si="366"/>
        <v>0</v>
      </c>
      <c r="P11273" s="36" t="str">
        <f t="shared" si="367"/>
        <v xml:space="preserve"> </v>
      </c>
    </row>
    <row r="11274" spans="2:16">
      <c r="B11274" s="43"/>
      <c r="O11274" s="9">
        <f t="shared" si="366"/>
        <v>0</v>
      </c>
      <c r="P11274" s="36" t="str">
        <f t="shared" si="367"/>
        <v xml:space="preserve"> </v>
      </c>
    </row>
    <row r="11275" spans="2:16">
      <c r="B11275" s="43"/>
      <c r="O11275" s="9">
        <f t="shared" si="366"/>
        <v>0</v>
      </c>
      <c r="P11275" s="36" t="str">
        <f t="shared" si="367"/>
        <v xml:space="preserve"> </v>
      </c>
    </row>
    <row r="11276" spans="2:16">
      <c r="B11276" s="43"/>
      <c r="O11276" s="9">
        <f t="shared" si="366"/>
        <v>0</v>
      </c>
      <c r="P11276" s="36" t="str">
        <f t="shared" si="367"/>
        <v xml:space="preserve"> </v>
      </c>
    </row>
    <row r="11277" spans="2:16">
      <c r="B11277" s="43"/>
      <c r="O11277" s="9">
        <f t="shared" si="366"/>
        <v>0</v>
      </c>
      <c r="P11277" s="36" t="str">
        <f t="shared" si="367"/>
        <v xml:space="preserve"> </v>
      </c>
    </row>
    <row r="11278" spans="2:16">
      <c r="B11278" s="43"/>
      <c r="O11278" s="9">
        <f t="shared" si="366"/>
        <v>0</v>
      </c>
      <c r="P11278" s="36" t="str">
        <f t="shared" si="367"/>
        <v xml:space="preserve"> </v>
      </c>
    </row>
    <row r="11279" spans="2:16">
      <c r="B11279" s="43"/>
      <c r="O11279" s="9">
        <f t="shared" si="366"/>
        <v>0</v>
      </c>
      <c r="P11279" s="36" t="str">
        <f t="shared" si="367"/>
        <v xml:space="preserve"> </v>
      </c>
    </row>
    <row r="11280" spans="2:16">
      <c r="B11280" s="43"/>
      <c r="O11280" s="9">
        <f t="shared" si="366"/>
        <v>0</v>
      </c>
      <c r="P11280" s="36" t="str">
        <f t="shared" si="367"/>
        <v xml:space="preserve"> </v>
      </c>
    </row>
    <row r="11281" spans="2:16">
      <c r="B11281" s="43"/>
      <c r="O11281" s="9">
        <f t="shared" si="366"/>
        <v>0</v>
      </c>
      <c r="P11281" s="36" t="str">
        <f t="shared" si="367"/>
        <v xml:space="preserve"> </v>
      </c>
    </row>
    <row r="11282" spans="2:16">
      <c r="B11282" s="43"/>
      <c r="O11282" s="9">
        <f t="shared" si="366"/>
        <v>0</v>
      </c>
      <c r="P11282" s="36" t="str">
        <f t="shared" si="367"/>
        <v xml:space="preserve"> </v>
      </c>
    </row>
    <row r="11283" spans="2:16">
      <c r="B11283" s="43"/>
      <c r="O11283" s="9">
        <f t="shared" si="366"/>
        <v>0</v>
      </c>
      <c r="P11283" s="36" t="str">
        <f t="shared" si="367"/>
        <v xml:space="preserve"> </v>
      </c>
    </row>
    <row r="11284" spans="2:16">
      <c r="B11284" s="43"/>
      <c r="O11284" s="9">
        <f t="shared" si="366"/>
        <v>0</v>
      </c>
      <c r="P11284" s="36" t="str">
        <f t="shared" si="367"/>
        <v xml:space="preserve"> </v>
      </c>
    </row>
    <row r="11285" spans="2:16">
      <c r="B11285" s="43"/>
      <c r="O11285" s="9">
        <f t="shared" si="366"/>
        <v>0</v>
      </c>
      <c r="P11285" s="36" t="str">
        <f t="shared" si="367"/>
        <v xml:space="preserve"> </v>
      </c>
    </row>
    <row r="11286" spans="2:16">
      <c r="B11286" s="43"/>
      <c r="O11286" s="9">
        <f t="shared" si="366"/>
        <v>0</v>
      </c>
      <c r="P11286" s="36" t="str">
        <f t="shared" si="367"/>
        <v xml:space="preserve"> </v>
      </c>
    </row>
    <row r="11287" spans="2:16">
      <c r="B11287" s="43"/>
      <c r="O11287" s="9">
        <f t="shared" si="366"/>
        <v>0</v>
      </c>
      <c r="P11287" s="36" t="str">
        <f t="shared" si="367"/>
        <v xml:space="preserve"> </v>
      </c>
    </row>
    <row r="11288" spans="2:16">
      <c r="B11288" s="43"/>
      <c r="O11288" s="9">
        <f t="shared" si="366"/>
        <v>0</v>
      </c>
      <c r="P11288" s="36" t="str">
        <f t="shared" si="367"/>
        <v xml:space="preserve"> </v>
      </c>
    </row>
    <row r="11289" spans="2:16">
      <c r="B11289" s="43"/>
      <c r="O11289" s="9">
        <f t="shared" si="366"/>
        <v>0</v>
      </c>
      <c r="P11289" s="36" t="str">
        <f t="shared" si="367"/>
        <v xml:space="preserve"> </v>
      </c>
    </row>
    <row r="11290" spans="2:16">
      <c r="B11290" s="43"/>
      <c r="O11290" s="9">
        <f t="shared" si="366"/>
        <v>0</v>
      </c>
      <c r="P11290" s="36" t="str">
        <f t="shared" si="367"/>
        <v xml:space="preserve"> </v>
      </c>
    </row>
    <row r="11291" spans="2:16">
      <c r="B11291" s="43"/>
      <c r="O11291" s="9">
        <f t="shared" si="366"/>
        <v>0</v>
      </c>
      <c r="P11291" s="36" t="str">
        <f t="shared" si="367"/>
        <v xml:space="preserve"> </v>
      </c>
    </row>
    <row r="11292" spans="2:16">
      <c r="B11292" s="43"/>
      <c r="O11292" s="9">
        <f t="shared" si="366"/>
        <v>0</v>
      </c>
      <c r="P11292" s="36" t="str">
        <f t="shared" si="367"/>
        <v xml:space="preserve"> </v>
      </c>
    </row>
    <row r="11293" spans="2:16">
      <c r="B11293" s="43"/>
      <c r="O11293" s="9">
        <f t="shared" si="366"/>
        <v>0</v>
      </c>
      <c r="P11293" s="36" t="str">
        <f t="shared" si="367"/>
        <v xml:space="preserve"> </v>
      </c>
    </row>
    <row r="11294" spans="2:16">
      <c r="B11294" s="43"/>
      <c r="O11294" s="9">
        <f t="shared" si="366"/>
        <v>0</v>
      </c>
      <c r="P11294" s="36" t="str">
        <f t="shared" si="367"/>
        <v xml:space="preserve"> </v>
      </c>
    </row>
    <row r="11295" spans="2:16">
      <c r="B11295" s="43"/>
      <c r="O11295" s="9">
        <f t="shared" si="366"/>
        <v>0</v>
      </c>
      <c r="P11295" s="36" t="str">
        <f t="shared" si="367"/>
        <v xml:space="preserve"> </v>
      </c>
    </row>
    <row r="11296" spans="2:16">
      <c r="B11296" s="43"/>
      <c r="O11296" s="9">
        <f t="shared" si="366"/>
        <v>0</v>
      </c>
      <c r="P11296" s="36" t="str">
        <f t="shared" si="367"/>
        <v xml:space="preserve"> </v>
      </c>
    </row>
    <row r="11297" spans="2:16">
      <c r="B11297" s="43"/>
      <c r="O11297" s="9">
        <f t="shared" si="366"/>
        <v>0</v>
      </c>
      <c r="P11297" s="36" t="str">
        <f t="shared" si="367"/>
        <v xml:space="preserve"> </v>
      </c>
    </row>
    <row r="11298" spans="2:16">
      <c r="B11298" s="43"/>
      <c r="O11298" s="9">
        <f t="shared" si="366"/>
        <v>0</v>
      </c>
      <c r="P11298" s="36" t="str">
        <f t="shared" si="367"/>
        <v xml:space="preserve"> </v>
      </c>
    </row>
    <row r="11299" spans="2:16">
      <c r="B11299" s="43"/>
      <c r="O11299" s="9">
        <f t="shared" si="366"/>
        <v>0</v>
      </c>
      <c r="P11299" s="36" t="str">
        <f t="shared" si="367"/>
        <v xml:space="preserve"> </v>
      </c>
    </row>
    <row r="11300" spans="2:16">
      <c r="B11300" s="43"/>
      <c r="O11300" s="9">
        <f t="shared" si="366"/>
        <v>0</v>
      </c>
      <c r="P11300" s="36" t="str">
        <f t="shared" si="367"/>
        <v xml:space="preserve"> </v>
      </c>
    </row>
    <row r="11301" spans="2:16">
      <c r="B11301" s="43"/>
      <c r="O11301" s="9">
        <f t="shared" si="366"/>
        <v>0</v>
      </c>
      <c r="P11301" s="36" t="str">
        <f t="shared" si="367"/>
        <v xml:space="preserve"> </v>
      </c>
    </row>
    <row r="11302" spans="2:16">
      <c r="B11302" s="43"/>
      <c r="O11302" s="9">
        <f t="shared" ref="O11302:O11365" si="368">SUM(K11302:N11302)</f>
        <v>0</v>
      </c>
      <c r="P11302" s="36" t="str">
        <f t="shared" ref="P11302:P11365" si="369">IF(O11302=4,"G",IF(O11302=5,"A",IF(O11302&gt;=6,"R"," ")))</f>
        <v xml:space="preserve"> </v>
      </c>
    </row>
    <row r="11303" spans="2:16">
      <c r="B11303" s="43"/>
      <c r="O11303" s="9">
        <f t="shared" si="368"/>
        <v>0</v>
      </c>
      <c r="P11303" s="36" t="str">
        <f t="shared" si="369"/>
        <v xml:space="preserve"> </v>
      </c>
    </row>
    <row r="11304" spans="2:16">
      <c r="B11304" s="43"/>
      <c r="O11304" s="9">
        <f t="shared" si="368"/>
        <v>0</v>
      </c>
      <c r="P11304" s="36" t="str">
        <f t="shared" si="369"/>
        <v xml:space="preserve"> </v>
      </c>
    </row>
    <row r="11305" spans="2:16">
      <c r="B11305" s="43"/>
      <c r="O11305" s="9">
        <f t="shared" si="368"/>
        <v>0</v>
      </c>
      <c r="P11305" s="36" t="str">
        <f t="shared" si="369"/>
        <v xml:space="preserve"> </v>
      </c>
    </row>
    <row r="11306" spans="2:16">
      <c r="B11306" s="43"/>
      <c r="O11306" s="9">
        <f t="shared" si="368"/>
        <v>0</v>
      </c>
      <c r="P11306" s="36" t="str">
        <f t="shared" si="369"/>
        <v xml:space="preserve"> </v>
      </c>
    </row>
    <row r="11307" spans="2:16">
      <c r="B11307" s="43"/>
      <c r="O11307" s="9">
        <f t="shared" si="368"/>
        <v>0</v>
      </c>
      <c r="P11307" s="36" t="str">
        <f t="shared" si="369"/>
        <v xml:space="preserve"> </v>
      </c>
    </row>
    <row r="11308" spans="2:16">
      <c r="B11308" s="43"/>
      <c r="O11308" s="9">
        <f t="shared" si="368"/>
        <v>0</v>
      </c>
      <c r="P11308" s="36" t="str">
        <f t="shared" si="369"/>
        <v xml:space="preserve"> </v>
      </c>
    </row>
    <row r="11309" spans="2:16">
      <c r="B11309" s="43"/>
      <c r="O11309" s="9">
        <f t="shared" si="368"/>
        <v>0</v>
      </c>
      <c r="P11309" s="36" t="str">
        <f t="shared" si="369"/>
        <v xml:space="preserve"> </v>
      </c>
    </row>
    <row r="11310" spans="2:16">
      <c r="B11310" s="43"/>
      <c r="O11310" s="9">
        <f t="shared" si="368"/>
        <v>0</v>
      </c>
      <c r="P11310" s="36" t="str">
        <f t="shared" si="369"/>
        <v xml:space="preserve"> </v>
      </c>
    </row>
    <row r="11311" spans="2:16">
      <c r="B11311" s="43"/>
      <c r="O11311" s="9">
        <f t="shared" si="368"/>
        <v>0</v>
      </c>
      <c r="P11311" s="36" t="str">
        <f t="shared" si="369"/>
        <v xml:space="preserve"> </v>
      </c>
    </row>
    <row r="11312" spans="2:16">
      <c r="B11312" s="43"/>
      <c r="O11312" s="9">
        <f t="shared" si="368"/>
        <v>0</v>
      </c>
      <c r="P11312" s="36" t="str">
        <f t="shared" si="369"/>
        <v xml:space="preserve"> </v>
      </c>
    </row>
    <row r="11313" spans="2:16">
      <c r="B11313" s="43"/>
      <c r="O11313" s="9">
        <f t="shared" si="368"/>
        <v>0</v>
      </c>
      <c r="P11313" s="36" t="str">
        <f t="shared" si="369"/>
        <v xml:space="preserve"> </v>
      </c>
    </row>
    <row r="11314" spans="2:16">
      <c r="B11314" s="43"/>
      <c r="O11314" s="9">
        <f t="shared" si="368"/>
        <v>0</v>
      </c>
      <c r="P11314" s="36" t="str">
        <f t="shared" si="369"/>
        <v xml:space="preserve"> </v>
      </c>
    </row>
    <row r="11315" spans="2:16">
      <c r="B11315" s="43"/>
      <c r="O11315" s="9">
        <f t="shared" si="368"/>
        <v>0</v>
      </c>
      <c r="P11315" s="36" t="str">
        <f t="shared" si="369"/>
        <v xml:space="preserve"> </v>
      </c>
    </row>
    <row r="11316" spans="2:16">
      <c r="B11316" s="43"/>
      <c r="O11316" s="9">
        <f t="shared" si="368"/>
        <v>0</v>
      </c>
      <c r="P11316" s="36" t="str">
        <f t="shared" si="369"/>
        <v xml:space="preserve"> </v>
      </c>
    </row>
    <row r="11317" spans="2:16">
      <c r="B11317" s="43"/>
      <c r="O11317" s="9">
        <f t="shared" si="368"/>
        <v>0</v>
      </c>
      <c r="P11317" s="36" t="str">
        <f t="shared" si="369"/>
        <v xml:space="preserve"> </v>
      </c>
    </row>
    <row r="11318" spans="2:16">
      <c r="B11318" s="43"/>
      <c r="O11318" s="9">
        <f t="shared" si="368"/>
        <v>0</v>
      </c>
      <c r="P11318" s="36" t="str">
        <f t="shared" si="369"/>
        <v xml:space="preserve"> </v>
      </c>
    </row>
    <row r="11319" spans="2:16">
      <c r="B11319" s="43"/>
      <c r="O11319" s="9">
        <f t="shared" si="368"/>
        <v>0</v>
      </c>
      <c r="P11319" s="36" t="str">
        <f t="shared" si="369"/>
        <v xml:space="preserve"> </v>
      </c>
    </row>
    <row r="11320" spans="2:16">
      <c r="B11320" s="43"/>
      <c r="O11320" s="9">
        <f t="shared" si="368"/>
        <v>0</v>
      </c>
      <c r="P11320" s="36" t="str">
        <f t="shared" si="369"/>
        <v xml:space="preserve"> </v>
      </c>
    </row>
    <row r="11321" spans="2:16">
      <c r="B11321" s="43"/>
      <c r="O11321" s="9">
        <f t="shared" si="368"/>
        <v>0</v>
      </c>
      <c r="P11321" s="36" t="str">
        <f t="shared" si="369"/>
        <v xml:space="preserve"> </v>
      </c>
    </row>
    <row r="11322" spans="2:16">
      <c r="B11322" s="43"/>
      <c r="O11322" s="9">
        <f t="shared" si="368"/>
        <v>0</v>
      </c>
      <c r="P11322" s="36" t="str">
        <f t="shared" si="369"/>
        <v xml:space="preserve"> </v>
      </c>
    </row>
    <row r="11323" spans="2:16">
      <c r="B11323" s="43"/>
      <c r="O11323" s="9">
        <f t="shared" si="368"/>
        <v>0</v>
      </c>
      <c r="P11323" s="36" t="str">
        <f t="shared" si="369"/>
        <v xml:space="preserve"> </v>
      </c>
    </row>
    <row r="11324" spans="2:16">
      <c r="B11324" s="43"/>
      <c r="O11324" s="9">
        <f t="shared" si="368"/>
        <v>0</v>
      </c>
      <c r="P11324" s="36" t="str">
        <f t="shared" si="369"/>
        <v xml:space="preserve"> </v>
      </c>
    </row>
    <row r="11325" spans="2:16">
      <c r="B11325" s="43"/>
      <c r="O11325" s="9">
        <f t="shared" si="368"/>
        <v>0</v>
      </c>
      <c r="P11325" s="36" t="str">
        <f t="shared" si="369"/>
        <v xml:space="preserve"> </v>
      </c>
    </row>
    <row r="11326" spans="2:16">
      <c r="B11326" s="43"/>
      <c r="O11326" s="9">
        <f t="shared" si="368"/>
        <v>0</v>
      </c>
      <c r="P11326" s="36" t="str">
        <f t="shared" si="369"/>
        <v xml:space="preserve"> </v>
      </c>
    </row>
    <row r="11327" spans="2:16">
      <c r="B11327" s="43"/>
      <c r="O11327" s="9">
        <f t="shared" si="368"/>
        <v>0</v>
      </c>
      <c r="P11327" s="36" t="str">
        <f t="shared" si="369"/>
        <v xml:space="preserve"> </v>
      </c>
    </row>
    <row r="11328" spans="2:16">
      <c r="B11328" s="43"/>
      <c r="O11328" s="9">
        <f t="shared" si="368"/>
        <v>0</v>
      </c>
      <c r="P11328" s="36" t="str">
        <f t="shared" si="369"/>
        <v xml:space="preserve"> </v>
      </c>
    </row>
    <row r="11329" spans="2:16">
      <c r="B11329" s="43"/>
      <c r="O11329" s="9">
        <f t="shared" si="368"/>
        <v>0</v>
      </c>
      <c r="P11329" s="36" t="str">
        <f t="shared" si="369"/>
        <v xml:space="preserve"> </v>
      </c>
    </row>
    <row r="11330" spans="2:16">
      <c r="B11330" s="43"/>
      <c r="O11330" s="9">
        <f t="shared" si="368"/>
        <v>0</v>
      </c>
      <c r="P11330" s="36" t="str">
        <f t="shared" si="369"/>
        <v xml:space="preserve"> </v>
      </c>
    </row>
    <row r="11331" spans="2:16">
      <c r="B11331" s="43"/>
      <c r="O11331" s="9">
        <f t="shared" si="368"/>
        <v>0</v>
      </c>
      <c r="P11331" s="36" t="str">
        <f t="shared" si="369"/>
        <v xml:space="preserve"> </v>
      </c>
    </row>
    <row r="11332" spans="2:16">
      <c r="B11332" s="43"/>
      <c r="O11332" s="9">
        <f t="shared" si="368"/>
        <v>0</v>
      </c>
      <c r="P11332" s="36" t="str">
        <f t="shared" si="369"/>
        <v xml:space="preserve"> </v>
      </c>
    </row>
    <row r="11333" spans="2:16">
      <c r="B11333" s="43"/>
      <c r="O11333" s="9">
        <f t="shared" si="368"/>
        <v>0</v>
      </c>
      <c r="P11333" s="36" t="str">
        <f t="shared" si="369"/>
        <v xml:space="preserve"> </v>
      </c>
    </row>
    <row r="11334" spans="2:16">
      <c r="B11334" s="43"/>
      <c r="O11334" s="9">
        <f t="shared" si="368"/>
        <v>0</v>
      </c>
      <c r="P11334" s="36" t="str">
        <f t="shared" si="369"/>
        <v xml:space="preserve"> </v>
      </c>
    </row>
    <row r="11335" spans="2:16">
      <c r="B11335" s="43"/>
      <c r="O11335" s="9">
        <f t="shared" si="368"/>
        <v>0</v>
      </c>
      <c r="P11335" s="36" t="str">
        <f t="shared" si="369"/>
        <v xml:space="preserve"> </v>
      </c>
    </row>
    <row r="11336" spans="2:16">
      <c r="B11336" s="43"/>
      <c r="O11336" s="9">
        <f t="shared" si="368"/>
        <v>0</v>
      </c>
      <c r="P11336" s="36" t="str">
        <f t="shared" si="369"/>
        <v xml:space="preserve"> </v>
      </c>
    </row>
    <row r="11337" spans="2:16">
      <c r="B11337" s="43"/>
      <c r="O11337" s="9">
        <f t="shared" si="368"/>
        <v>0</v>
      </c>
      <c r="P11337" s="36" t="str">
        <f t="shared" si="369"/>
        <v xml:space="preserve"> </v>
      </c>
    </row>
    <row r="11338" spans="2:16">
      <c r="B11338" s="43"/>
      <c r="O11338" s="9">
        <f t="shared" si="368"/>
        <v>0</v>
      </c>
      <c r="P11338" s="36" t="str">
        <f t="shared" si="369"/>
        <v xml:space="preserve"> </v>
      </c>
    </row>
    <row r="11339" spans="2:16">
      <c r="B11339" s="43"/>
      <c r="O11339" s="9">
        <f t="shared" si="368"/>
        <v>0</v>
      </c>
      <c r="P11339" s="36" t="str">
        <f t="shared" si="369"/>
        <v xml:space="preserve"> </v>
      </c>
    </row>
    <row r="11340" spans="2:16">
      <c r="B11340" s="43"/>
      <c r="O11340" s="9">
        <f t="shared" si="368"/>
        <v>0</v>
      </c>
      <c r="P11340" s="36" t="str">
        <f t="shared" si="369"/>
        <v xml:space="preserve"> </v>
      </c>
    </row>
    <row r="11341" spans="2:16">
      <c r="B11341" s="43"/>
      <c r="O11341" s="9">
        <f t="shared" si="368"/>
        <v>0</v>
      </c>
      <c r="P11341" s="36" t="str">
        <f t="shared" si="369"/>
        <v xml:space="preserve"> </v>
      </c>
    </row>
    <row r="11342" spans="2:16">
      <c r="B11342" s="43"/>
      <c r="O11342" s="9">
        <f t="shared" si="368"/>
        <v>0</v>
      </c>
      <c r="P11342" s="36" t="str">
        <f t="shared" si="369"/>
        <v xml:space="preserve"> </v>
      </c>
    </row>
    <row r="11343" spans="2:16">
      <c r="B11343" s="43"/>
      <c r="O11343" s="9">
        <f t="shared" si="368"/>
        <v>0</v>
      </c>
      <c r="P11343" s="36" t="str">
        <f t="shared" si="369"/>
        <v xml:space="preserve"> </v>
      </c>
    </row>
    <row r="11344" spans="2:16">
      <c r="B11344" s="43"/>
      <c r="O11344" s="9">
        <f t="shared" si="368"/>
        <v>0</v>
      </c>
      <c r="P11344" s="36" t="str">
        <f t="shared" si="369"/>
        <v xml:space="preserve"> </v>
      </c>
    </row>
    <row r="11345" spans="2:16">
      <c r="B11345" s="43"/>
      <c r="O11345" s="9">
        <f t="shared" si="368"/>
        <v>0</v>
      </c>
      <c r="P11345" s="36" t="str">
        <f t="shared" si="369"/>
        <v xml:space="preserve"> </v>
      </c>
    </row>
    <row r="11346" spans="2:16">
      <c r="B11346" s="43"/>
      <c r="O11346" s="9">
        <f t="shared" si="368"/>
        <v>0</v>
      </c>
      <c r="P11346" s="36" t="str">
        <f t="shared" si="369"/>
        <v xml:space="preserve"> </v>
      </c>
    </row>
    <row r="11347" spans="2:16">
      <c r="B11347" s="43"/>
      <c r="O11347" s="9">
        <f t="shared" si="368"/>
        <v>0</v>
      </c>
      <c r="P11347" s="36" t="str">
        <f t="shared" si="369"/>
        <v xml:space="preserve"> </v>
      </c>
    </row>
    <row r="11348" spans="2:16">
      <c r="B11348" s="43"/>
      <c r="O11348" s="9">
        <f t="shared" si="368"/>
        <v>0</v>
      </c>
      <c r="P11348" s="36" t="str">
        <f t="shared" si="369"/>
        <v xml:space="preserve"> </v>
      </c>
    </row>
    <row r="11349" spans="2:16">
      <c r="B11349" s="43"/>
      <c r="O11349" s="9">
        <f t="shared" si="368"/>
        <v>0</v>
      </c>
      <c r="P11349" s="36" t="str">
        <f t="shared" si="369"/>
        <v xml:space="preserve"> </v>
      </c>
    </row>
    <row r="11350" spans="2:16">
      <c r="B11350" s="43"/>
      <c r="O11350" s="9">
        <f t="shared" si="368"/>
        <v>0</v>
      </c>
      <c r="P11350" s="36" t="str">
        <f t="shared" si="369"/>
        <v xml:space="preserve"> </v>
      </c>
    </row>
    <row r="11351" spans="2:16">
      <c r="B11351" s="43"/>
      <c r="O11351" s="9">
        <f t="shared" si="368"/>
        <v>0</v>
      </c>
      <c r="P11351" s="36" t="str">
        <f t="shared" si="369"/>
        <v xml:space="preserve"> </v>
      </c>
    </row>
    <row r="11352" spans="2:16">
      <c r="B11352" s="43"/>
      <c r="O11352" s="9">
        <f t="shared" si="368"/>
        <v>0</v>
      </c>
      <c r="P11352" s="36" t="str">
        <f t="shared" si="369"/>
        <v xml:space="preserve"> </v>
      </c>
    </row>
    <row r="11353" spans="2:16">
      <c r="B11353" s="43"/>
      <c r="O11353" s="9">
        <f t="shared" si="368"/>
        <v>0</v>
      </c>
      <c r="P11353" s="36" t="str">
        <f t="shared" si="369"/>
        <v xml:space="preserve"> </v>
      </c>
    </row>
    <row r="11354" spans="2:16">
      <c r="B11354" s="43"/>
      <c r="O11354" s="9">
        <f t="shared" si="368"/>
        <v>0</v>
      </c>
      <c r="P11354" s="36" t="str">
        <f t="shared" si="369"/>
        <v xml:space="preserve"> </v>
      </c>
    </row>
    <row r="11355" spans="2:16">
      <c r="B11355" s="43"/>
      <c r="O11355" s="9">
        <f t="shared" si="368"/>
        <v>0</v>
      </c>
      <c r="P11355" s="36" t="str">
        <f t="shared" si="369"/>
        <v xml:space="preserve"> </v>
      </c>
    </row>
    <row r="11356" spans="2:16">
      <c r="B11356" s="43"/>
      <c r="O11356" s="9">
        <f t="shared" si="368"/>
        <v>0</v>
      </c>
      <c r="P11356" s="36" t="str">
        <f t="shared" si="369"/>
        <v xml:space="preserve"> </v>
      </c>
    </row>
    <row r="11357" spans="2:16">
      <c r="B11357" s="43"/>
      <c r="O11357" s="9">
        <f t="shared" si="368"/>
        <v>0</v>
      </c>
      <c r="P11357" s="36" t="str">
        <f t="shared" si="369"/>
        <v xml:space="preserve"> </v>
      </c>
    </row>
    <row r="11358" spans="2:16">
      <c r="B11358" s="43"/>
      <c r="O11358" s="9">
        <f t="shared" si="368"/>
        <v>0</v>
      </c>
      <c r="P11358" s="36" t="str">
        <f t="shared" si="369"/>
        <v xml:space="preserve"> </v>
      </c>
    </row>
    <row r="11359" spans="2:16">
      <c r="B11359" s="43"/>
      <c r="O11359" s="9">
        <f t="shared" si="368"/>
        <v>0</v>
      </c>
      <c r="P11359" s="36" t="str">
        <f t="shared" si="369"/>
        <v xml:space="preserve"> </v>
      </c>
    </row>
    <row r="11360" spans="2:16">
      <c r="B11360" s="43"/>
      <c r="O11360" s="9">
        <f t="shared" si="368"/>
        <v>0</v>
      </c>
      <c r="P11360" s="36" t="str">
        <f t="shared" si="369"/>
        <v xml:space="preserve"> </v>
      </c>
    </row>
    <row r="11361" spans="2:16">
      <c r="B11361" s="43"/>
      <c r="O11361" s="9">
        <f t="shared" si="368"/>
        <v>0</v>
      </c>
      <c r="P11361" s="36" t="str">
        <f t="shared" si="369"/>
        <v xml:space="preserve"> </v>
      </c>
    </row>
    <row r="11362" spans="2:16">
      <c r="B11362" s="43"/>
      <c r="O11362" s="9">
        <f t="shared" si="368"/>
        <v>0</v>
      </c>
      <c r="P11362" s="36" t="str">
        <f t="shared" si="369"/>
        <v xml:space="preserve"> </v>
      </c>
    </row>
    <row r="11363" spans="2:16">
      <c r="B11363" s="43"/>
      <c r="O11363" s="9">
        <f t="shared" si="368"/>
        <v>0</v>
      </c>
      <c r="P11363" s="36" t="str">
        <f t="shared" si="369"/>
        <v xml:space="preserve"> </v>
      </c>
    </row>
    <row r="11364" spans="2:16">
      <c r="B11364" s="43"/>
      <c r="O11364" s="9">
        <f t="shared" si="368"/>
        <v>0</v>
      </c>
      <c r="P11364" s="36" t="str">
        <f t="shared" si="369"/>
        <v xml:space="preserve"> </v>
      </c>
    </row>
    <row r="11365" spans="2:16">
      <c r="B11365" s="43"/>
      <c r="O11365" s="9">
        <f t="shared" si="368"/>
        <v>0</v>
      </c>
      <c r="P11365" s="36" t="str">
        <f t="shared" si="369"/>
        <v xml:space="preserve"> </v>
      </c>
    </row>
    <row r="11366" spans="2:16">
      <c r="B11366" s="43"/>
      <c r="O11366" s="9">
        <f t="shared" ref="O11366:O11429" si="370">SUM(K11366:N11366)</f>
        <v>0</v>
      </c>
      <c r="P11366" s="36" t="str">
        <f t="shared" ref="P11366:P11429" si="371">IF(O11366=4,"G",IF(O11366=5,"A",IF(O11366&gt;=6,"R"," ")))</f>
        <v xml:space="preserve"> </v>
      </c>
    </row>
    <row r="11367" spans="2:16">
      <c r="B11367" s="43"/>
      <c r="O11367" s="9">
        <f t="shared" si="370"/>
        <v>0</v>
      </c>
      <c r="P11367" s="36" t="str">
        <f t="shared" si="371"/>
        <v xml:space="preserve"> </v>
      </c>
    </row>
    <row r="11368" spans="2:16">
      <c r="B11368" s="43"/>
      <c r="O11368" s="9">
        <f t="shared" si="370"/>
        <v>0</v>
      </c>
      <c r="P11368" s="36" t="str">
        <f t="shared" si="371"/>
        <v xml:space="preserve"> </v>
      </c>
    </row>
    <row r="11369" spans="2:16">
      <c r="B11369" s="43"/>
      <c r="O11369" s="9">
        <f t="shared" si="370"/>
        <v>0</v>
      </c>
      <c r="P11369" s="36" t="str">
        <f t="shared" si="371"/>
        <v xml:space="preserve"> </v>
      </c>
    </row>
    <row r="11370" spans="2:16">
      <c r="B11370" s="43"/>
      <c r="O11370" s="9">
        <f t="shared" si="370"/>
        <v>0</v>
      </c>
      <c r="P11370" s="36" t="str">
        <f t="shared" si="371"/>
        <v xml:space="preserve"> </v>
      </c>
    </row>
    <row r="11371" spans="2:16">
      <c r="B11371" s="43"/>
      <c r="O11371" s="9">
        <f t="shared" si="370"/>
        <v>0</v>
      </c>
      <c r="P11371" s="36" t="str">
        <f t="shared" si="371"/>
        <v xml:space="preserve"> </v>
      </c>
    </row>
    <row r="11372" spans="2:16">
      <c r="B11372" s="43"/>
      <c r="O11372" s="9">
        <f t="shared" si="370"/>
        <v>0</v>
      </c>
      <c r="P11372" s="36" t="str">
        <f t="shared" si="371"/>
        <v xml:space="preserve"> </v>
      </c>
    </row>
    <row r="11373" spans="2:16">
      <c r="B11373" s="43"/>
      <c r="O11373" s="9">
        <f t="shared" si="370"/>
        <v>0</v>
      </c>
      <c r="P11373" s="36" t="str">
        <f t="shared" si="371"/>
        <v xml:space="preserve"> </v>
      </c>
    </row>
    <row r="11374" spans="2:16">
      <c r="B11374" s="43"/>
      <c r="O11374" s="9">
        <f t="shared" si="370"/>
        <v>0</v>
      </c>
      <c r="P11374" s="36" t="str">
        <f t="shared" si="371"/>
        <v xml:space="preserve"> </v>
      </c>
    </row>
    <row r="11375" spans="2:16">
      <c r="B11375" s="43"/>
      <c r="O11375" s="9">
        <f t="shared" si="370"/>
        <v>0</v>
      </c>
      <c r="P11375" s="36" t="str">
        <f t="shared" si="371"/>
        <v xml:space="preserve"> </v>
      </c>
    </row>
    <row r="11376" spans="2:16">
      <c r="B11376" s="43"/>
      <c r="O11376" s="9">
        <f t="shared" si="370"/>
        <v>0</v>
      </c>
      <c r="P11376" s="36" t="str">
        <f t="shared" si="371"/>
        <v xml:space="preserve"> </v>
      </c>
    </row>
    <row r="11377" spans="2:16">
      <c r="B11377" s="43"/>
      <c r="O11377" s="9">
        <f t="shared" si="370"/>
        <v>0</v>
      </c>
      <c r="P11377" s="36" t="str">
        <f t="shared" si="371"/>
        <v xml:space="preserve"> </v>
      </c>
    </row>
    <row r="11378" spans="2:16">
      <c r="B11378" s="43"/>
      <c r="O11378" s="9">
        <f t="shared" si="370"/>
        <v>0</v>
      </c>
      <c r="P11378" s="36" t="str">
        <f t="shared" si="371"/>
        <v xml:space="preserve"> </v>
      </c>
    </row>
    <row r="11379" spans="2:16">
      <c r="B11379" s="43"/>
      <c r="O11379" s="9">
        <f t="shared" si="370"/>
        <v>0</v>
      </c>
      <c r="P11379" s="36" t="str">
        <f t="shared" si="371"/>
        <v xml:space="preserve"> </v>
      </c>
    </row>
    <row r="11380" spans="2:16">
      <c r="B11380" s="43"/>
      <c r="O11380" s="9">
        <f t="shared" si="370"/>
        <v>0</v>
      </c>
      <c r="P11380" s="36" t="str">
        <f t="shared" si="371"/>
        <v xml:space="preserve"> </v>
      </c>
    </row>
    <row r="11381" spans="2:16">
      <c r="B11381" s="43"/>
      <c r="O11381" s="9">
        <f t="shared" si="370"/>
        <v>0</v>
      </c>
      <c r="P11381" s="36" t="str">
        <f t="shared" si="371"/>
        <v xml:space="preserve"> </v>
      </c>
    </row>
    <row r="11382" spans="2:16">
      <c r="B11382" s="43"/>
      <c r="O11382" s="9">
        <f t="shared" si="370"/>
        <v>0</v>
      </c>
      <c r="P11382" s="36" t="str">
        <f t="shared" si="371"/>
        <v xml:space="preserve"> </v>
      </c>
    </row>
    <row r="11383" spans="2:16">
      <c r="B11383" s="43"/>
      <c r="O11383" s="9">
        <f t="shared" si="370"/>
        <v>0</v>
      </c>
      <c r="P11383" s="36" t="str">
        <f t="shared" si="371"/>
        <v xml:space="preserve"> </v>
      </c>
    </row>
    <row r="11384" spans="2:16">
      <c r="B11384" s="43"/>
      <c r="O11384" s="9">
        <f t="shared" si="370"/>
        <v>0</v>
      </c>
      <c r="P11384" s="36" t="str">
        <f t="shared" si="371"/>
        <v xml:space="preserve"> </v>
      </c>
    </row>
    <row r="11385" spans="2:16">
      <c r="B11385" s="43"/>
      <c r="O11385" s="9">
        <f t="shared" si="370"/>
        <v>0</v>
      </c>
      <c r="P11385" s="36" t="str">
        <f t="shared" si="371"/>
        <v xml:space="preserve"> </v>
      </c>
    </row>
    <row r="11386" spans="2:16">
      <c r="B11386" s="43"/>
      <c r="O11386" s="9">
        <f t="shared" si="370"/>
        <v>0</v>
      </c>
      <c r="P11386" s="36" t="str">
        <f t="shared" si="371"/>
        <v xml:space="preserve"> </v>
      </c>
    </row>
    <row r="11387" spans="2:16">
      <c r="B11387" s="43"/>
      <c r="O11387" s="9">
        <f t="shared" si="370"/>
        <v>0</v>
      </c>
      <c r="P11387" s="36" t="str">
        <f t="shared" si="371"/>
        <v xml:space="preserve"> </v>
      </c>
    </row>
    <row r="11388" spans="2:16">
      <c r="B11388" s="43"/>
      <c r="O11388" s="9">
        <f t="shared" si="370"/>
        <v>0</v>
      </c>
      <c r="P11388" s="36" t="str">
        <f t="shared" si="371"/>
        <v xml:space="preserve"> </v>
      </c>
    </row>
    <row r="11389" spans="2:16">
      <c r="B11389" s="43"/>
      <c r="O11389" s="9">
        <f t="shared" si="370"/>
        <v>0</v>
      </c>
      <c r="P11389" s="36" t="str">
        <f t="shared" si="371"/>
        <v xml:space="preserve"> </v>
      </c>
    </row>
    <row r="11390" spans="2:16">
      <c r="B11390" s="43"/>
      <c r="O11390" s="9">
        <f t="shared" si="370"/>
        <v>0</v>
      </c>
      <c r="P11390" s="36" t="str">
        <f t="shared" si="371"/>
        <v xml:space="preserve"> </v>
      </c>
    </row>
    <row r="11391" spans="2:16">
      <c r="B11391" s="43"/>
      <c r="O11391" s="9">
        <f t="shared" si="370"/>
        <v>0</v>
      </c>
      <c r="P11391" s="36" t="str">
        <f t="shared" si="371"/>
        <v xml:space="preserve"> </v>
      </c>
    </row>
    <row r="11392" spans="2:16">
      <c r="B11392" s="43"/>
      <c r="O11392" s="9">
        <f t="shared" si="370"/>
        <v>0</v>
      </c>
      <c r="P11392" s="36" t="str">
        <f t="shared" si="371"/>
        <v xml:space="preserve"> </v>
      </c>
    </row>
    <row r="11393" spans="2:16">
      <c r="B11393" s="43"/>
      <c r="O11393" s="9">
        <f t="shared" si="370"/>
        <v>0</v>
      </c>
      <c r="P11393" s="36" t="str">
        <f t="shared" si="371"/>
        <v xml:space="preserve"> </v>
      </c>
    </row>
    <row r="11394" spans="2:16">
      <c r="B11394" s="43"/>
      <c r="O11394" s="9">
        <f t="shared" si="370"/>
        <v>0</v>
      </c>
      <c r="P11394" s="36" t="str">
        <f t="shared" si="371"/>
        <v xml:space="preserve"> </v>
      </c>
    </row>
    <row r="11395" spans="2:16">
      <c r="B11395" s="43"/>
      <c r="O11395" s="9">
        <f t="shared" si="370"/>
        <v>0</v>
      </c>
      <c r="P11395" s="36" t="str">
        <f t="shared" si="371"/>
        <v xml:space="preserve"> </v>
      </c>
    </row>
    <row r="11396" spans="2:16">
      <c r="B11396" s="43"/>
      <c r="O11396" s="9">
        <f t="shared" si="370"/>
        <v>0</v>
      </c>
      <c r="P11396" s="36" t="str">
        <f t="shared" si="371"/>
        <v xml:space="preserve"> </v>
      </c>
    </row>
    <row r="11397" spans="2:16">
      <c r="B11397" s="43"/>
      <c r="O11397" s="9">
        <f t="shared" si="370"/>
        <v>0</v>
      </c>
      <c r="P11397" s="36" t="str">
        <f t="shared" si="371"/>
        <v xml:space="preserve"> </v>
      </c>
    </row>
    <row r="11398" spans="2:16">
      <c r="B11398" s="43"/>
      <c r="O11398" s="9">
        <f t="shared" si="370"/>
        <v>0</v>
      </c>
      <c r="P11398" s="36" t="str">
        <f t="shared" si="371"/>
        <v xml:space="preserve"> </v>
      </c>
    </row>
    <row r="11399" spans="2:16">
      <c r="B11399" s="43"/>
      <c r="O11399" s="9">
        <f t="shared" si="370"/>
        <v>0</v>
      </c>
      <c r="P11399" s="36" t="str">
        <f t="shared" si="371"/>
        <v xml:space="preserve"> </v>
      </c>
    </row>
    <row r="11400" spans="2:16">
      <c r="B11400" s="43"/>
      <c r="O11400" s="9">
        <f t="shared" si="370"/>
        <v>0</v>
      </c>
      <c r="P11400" s="36" t="str">
        <f t="shared" si="371"/>
        <v xml:space="preserve"> </v>
      </c>
    </row>
    <row r="11401" spans="2:16">
      <c r="B11401" s="43"/>
      <c r="O11401" s="9">
        <f t="shared" si="370"/>
        <v>0</v>
      </c>
      <c r="P11401" s="36" t="str">
        <f t="shared" si="371"/>
        <v xml:space="preserve"> </v>
      </c>
    </row>
    <row r="11402" spans="2:16">
      <c r="B11402" s="43"/>
      <c r="O11402" s="9">
        <f t="shared" si="370"/>
        <v>0</v>
      </c>
      <c r="P11402" s="36" t="str">
        <f t="shared" si="371"/>
        <v xml:space="preserve"> </v>
      </c>
    </row>
    <row r="11403" spans="2:16">
      <c r="B11403" s="43"/>
      <c r="O11403" s="9">
        <f t="shared" si="370"/>
        <v>0</v>
      </c>
      <c r="P11403" s="36" t="str">
        <f t="shared" si="371"/>
        <v xml:space="preserve"> </v>
      </c>
    </row>
    <row r="11404" spans="2:16">
      <c r="B11404" s="43"/>
      <c r="O11404" s="9">
        <f t="shared" si="370"/>
        <v>0</v>
      </c>
      <c r="P11404" s="36" t="str">
        <f t="shared" si="371"/>
        <v xml:space="preserve"> </v>
      </c>
    </row>
    <row r="11405" spans="2:16">
      <c r="B11405" s="43"/>
      <c r="O11405" s="9">
        <f t="shared" si="370"/>
        <v>0</v>
      </c>
      <c r="P11405" s="36" t="str">
        <f t="shared" si="371"/>
        <v xml:space="preserve"> </v>
      </c>
    </row>
    <row r="11406" spans="2:16">
      <c r="B11406" s="43"/>
      <c r="O11406" s="9">
        <f t="shared" si="370"/>
        <v>0</v>
      </c>
      <c r="P11406" s="36" t="str">
        <f t="shared" si="371"/>
        <v xml:space="preserve"> </v>
      </c>
    </row>
    <row r="11407" spans="2:16">
      <c r="B11407" s="43"/>
      <c r="O11407" s="9">
        <f t="shared" si="370"/>
        <v>0</v>
      </c>
      <c r="P11407" s="36" t="str">
        <f t="shared" si="371"/>
        <v xml:space="preserve"> </v>
      </c>
    </row>
    <row r="11408" spans="2:16">
      <c r="B11408" s="43"/>
      <c r="O11408" s="9">
        <f t="shared" si="370"/>
        <v>0</v>
      </c>
      <c r="P11408" s="36" t="str">
        <f t="shared" si="371"/>
        <v xml:space="preserve"> </v>
      </c>
    </row>
    <row r="11409" spans="2:16">
      <c r="B11409" s="43"/>
      <c r="O11409" s="9">
        <f t="shared" si="370"/>
        <v>0</v>
      </c>
      <c r="P11409" s="36" t="str">
        <f t="shared" si="371"/>
        <v xml:space="preserve"> </v>
      </c>
    </row>
    <row r="11410" spans="2:16">
      <c r="B11410" s="43"/>
      <c r="O11410" s="9">
        <f t="shared" si="370"/>
        <v>0</v>
      </c>
      <c r="P11410" s="36" t="str">
        <f t="shared" si="371"/>
        <v xml:space="preserve"> </v>
      </c>
    </row>
    <row r="11411" spans="2:16">
      <c r="B11411" s="43"/>
      <c r="O11411" s="9">
        <f t="shared" si="370"/>
        <v>0</v>
      </c>
      <c r="P11411" s="36" t="str">
        <f t="shared" si="371"/>
        <v xml:space="preserve"> </v>
      </c>
    </row>
    <row r="11412" spans="2:16">
      <c r="B11412" s="43"/>
      <c r="O11412" s="9">
        <f t="shared" si="370"/>
        <v>0</v>
      </c>
      <c r="P11412" s="36" t="str">
        <f t="shared" si="371"/>
        <v xml:space="preserve"> </v>
      </c>
    </row>
    <row r="11413" spans="2:16">
      <c r="B11413" s="43"/>
      <c r="O11413" s="9">
        <f t="shared" si="370"/>
        <v>0</v>
      </c>
      <c r="P11413" s="36" t="str">
        <f t="shared" si="371"/>
        <v xml:space="preserve"> </v>
      </c>
    </row>
    <row r="11414" spans="2:16">
      <c r="B11414" s="43"/>
      <c r="O11414" s="9">
        <f t="shared" si="370"/>
        <v>0</v>
      </c>
      <c r="P11414" s="36" t="str">
        <f t="shared" si="371"/>
        <v xml:space="preserve"> </v>
      </c>
    </row>
    <row r="11415" spans="2:16">
      <c r="B11415" s="43"/>
      <c r="O11415" s="9">
        <f t="shared" si="370"/>
        <v>0</v>
      </c>
      <c r="P11415" s="36" t="str">
        <f t="shared" si="371"/>
        <v xml:space="preserve"> </v>
      </c>
    </row>
    <row r="11416" spans="2:16">
      <c r="B11416" s="43"/>
      <c r="O11416" s="9">
        <f t="shared" si="370"/>
        <v>0</v>
      </c>
      <c r="P11416" s="36" t="str">
        <f t="shared" si="371"/>
        <v xml:space="preserve"> </v>
      </c>
    </row>
    <row r="11417" spans="2:16">
      <c r="B11417" s="43"/>
      <c r="O11417" s="9">
        <f t="shared" si="370"/>
        <v>0</v>
      </c>
      <c r="P11417" s="36" t="str">
        <f t="shared" si="371"/>
        <v xml:space="preserve"> </v>
      </c>
    </row>
    <row r="11418" spans="2:16">
      <c r="B11418" s="43"/>
      <c r="O11418" s="9">
        <f t="shared" si="370"/>
        <v>0</v>
      </c>
      <c r="P11418" s="36" t="str">
        <f t="shared" si="371"/>
        <v xml:space="preserve"> </v>
      </c>
    </row>
    <row r="11419" spans="2:16">
      <c r="B11419" s="43"/>
      <c r="O11419" s="9">
        <f t="shared" si="370"/>
        <v>0</v>
      </c>
      <c r="P11419" s="36" t="str">
        <f t="shared" si="371"/>
        <v xml:space="preserve"> </v>
      </c>
    </row>
    <row r="11420" spans="2:16">
      <c r="B11420" s="43"/>
      <c r="O11420" s="9">
        <f t="shared" si="370"/>
        <v>0</v>
      </c>
      <c r="P11420" s="36" t="str">
        <f t="shared" si="371"/>
        <v xml:space="preserve"> </v>
      </c>
    </row>
    <row r="11421" spans="2:16">
      <c r="B11421" s="43"/>
      <c r="O11421" s="9">
        <f t="shared" si="370"/>
        <v>0</v>
      </c>
      <c r="P11421" s="36" t="str">
        <f t="shared" si="371"/>
        <v xml:space="preserve"> </v>
      </c>
    </row>
    <row r="11422" spans="2:16">
      <c r="B11422" s="43"/>
      <c r="O11422" s="9">
        <f t="shared" si="370"/>
        <v>0</v>
      </c>
      <c r="P11422" s="36" t="str">
        <f t="shared" si="371"/>
        <v xml:space="preserve"> </v>
      </c>
    </row>
    <row r="11423" spans="2:16">
      <c r="B11423" s="43"/>
      <c r="O11423" s="9">
        <f t="shared" si="370"/>
        <v>0</v>
      </c>
      <c r="P11423" s="36" t="str">
        <f t="shared" si="371"/>
        <v xml:space="preserve"> </v>
      </c>
    </row>
    <row r="11424" spans="2:16">
      <c r="B11424" s="43"/>
      <c r="O11424" s="9">
        <f t="shared" si="370"/>
        <v>0</v>
      </c>
      <c r="P11424" s="36" t="str">
        <f t="shared" si="371"/>
        <v xml:space="preserve"> </v>
      </c>
    </row>
    <row r="11425" spans="2:16">
      <c r="B11425" s="43"/>
      <c r="O11425" s="9">
        <f t="shared" si="370"/>
        <v>0</v>
      </c>
      <c r="P11425" s="36" t="str">
        <f t="shared" si="371"/>
        <v xml:space="preserve"> </v>
      </c>
    </row>
    <row r="11426" spans="2:16">
      <c r="B11426" s="43"/>
      <c r="O11426" s="9">
        <f t="shared" si="370"/>
        <v>0</v>
      </c>
      <c r="P11426" s="36" t="str">
        <f t="shared" si="371"/>
        <v xml:space="preserve"> </v>
      </c>
    </row>
    <row r="11427" spans="2:16">
      <c r="B11427" s="43"/>
      <c r="O11427" s="9">
        <f t="shared" si="370"/>
        <v>0</v>
      </c>
      <c r="P11427" s="36" t="str">
        <f t="shared" si="371"/>
        <v xml:space="preserve"> </v>
      </c>
    </row>
    <row r="11428" spans="2:16">
      <c r="B11428" s="43"/>
      <c r="O11428" s="9">
        <f t="shared" si="370"/>
        <v>0</v>
      </c>
      <c r="P11428" s="36" t="str">
        <f t="shared" si="371"/>
        <v xml:space="preserve"> </v>
      </c>
    </row>
    <row r="11429" spans="2:16">
      <c r="B11429" s="43"/>
      <c r="O11429" s="9">
        <f t="shared" si="370"/>
        <v>0</v>
      </c>
      <c r="P11429" s="36" t="str">
        <f t="shared" si="371"/>
        <v xml:space="preserve"> </v>
      </c>
    </row>
    <row r="11430" spans="2:16">
      <c r="B11430" s="43"/>
      <c r="O11430" s="9">
        <f t="shared" ref="O11430:O11493" si="372">SUM(K11430:N11430)</f>
        <v>0</v>
      </c>
      <c r="P11430" s="36" t="str">
        <f t="shared" ref="P11430:P11493" si="373">IF(O11430=4,"G",IF(O11430=5,"A",IF(O11430&gt;=6,"R"," ")))</f>
        <v xml:space="preserve"> </v>
      </c>
    </row>
    <row r="11431" spans="2:16">
      <c r="B11431" s="43"/>
      <c r="O11431" s="9">
        <f t="shared" si="372"/>
        <v>0</v>
      </c>
      <c r="P11431" s="36" t="str">
        <f t="shared" si="373"/>
        <v xml:space="preserve"> </v>
      </c>
    </row>
    <row r="11432" spans="2:16">
      <c r="B11432" s="43"/>
      <c r="O11432" s="9">
        <f t="shared" si="372"/>
        <v>0</v>
      </c>
      <c r="P11432" s="36" t="str">
        <f t="shared" si="373"/>
        <v xml:space="preserve"> </v>
      </c>
    </row>
    <row r="11433" spans="2:16">
      <c r="B11433" s="43"/>
      <c r="O11433" s="9">
        <f t="shared" si="372"/>
        <v>0</v>
      </c>
      <c r="P11433" s="36" t="str">
        <f t="shared" si="373"/>
        <v xml:space="preserve"> </v>
      </c>
    </row>
    <row r="11434" spans="2:16">
      <c r="B11434" s="43"/>
      <c r="O11434" s="9">
        <f t="shared" si="372"/>
        <v>0</v>
      </c>
      <c r="P11434" s="36" t="str">
        <f t="shared" si="373"/>
        <v xml:space="preserve"> </v>
      </c>
    </row>
    <row r="11435" spans="2:16">
      <c r="B11435" s="43"/>
      <c r="O11435" s="9">
        <f t="shared" si="372"/>
        <v>0</v>
      </c>
      <c r="P11435" s="36" t="str">
        <f t="shared" si="373"/>
        <v xml:space="preserve"> </v>
      </c>
    </row>
    <row r="11436" spans="2:16">
      <c r="B11436" s="43"/>
      <c r="O11436" s="9">
        <f t="shared" si="372"/>
        <v>0</v>
      </c>
      <c r="P11436" s="36" t="str">
        <f t="shared" si="373"/>
        <v xml:space="preserve"> </v>
      </c>
    </row>
    <row r="11437" spans="2:16">
      <c r="B11437" s="43"/>
      <c r="O11437" s="9">
        <f t="shared" si="372"/>
        <v>0</v>
      </c>
      <c r="P11437" s="36" t="str">
        <f t="shared" si="373"/>
        <v xml:space="preserve"> </v>
      </c>
    </row>
    <row r="11438" spans="2:16">
      <c r="B11438" s="43"/>
      <c r="O11438" s="9">
        <f t="shared" si="372"/>
        <v>0</v>
      </c>
      <c r="P11438" s="36" t="str">
        <f t="shared" si="373"/>
        <v xml:space="preserve"> </v>
      </c>
    </row>
    <row r="11439" spans="2:16">
      <c r="B11439" s="43"/>
      <c r="O11439" s="9">
        <f t="shared" si="372"/>
        <v>0</v>
      </c>
      <c r="P11439" s="36" t="str">
        <f t="shared" si="373"/>
        <v xml:space="preserve"> </v>
      </c>
    </row>
    <row r="11440" spans="2:16">
      <c r="B11440" s="43"/>
      <c r="O11440" s="9">
        <f t="shared" si="372"/>
        <v>0</v>
      </c>
      <c r="P11440" s="36" t="str">
        <f t="shared" si="373"/>
        <v xml:space="preserve"> </v>
      </c>
    </row>
    <row r="11441" spans="2:16">
      <c r="B11441" s="43"/>
      <c r="O11441" s="9">
        <f t="shared" si="372"/>
        <v>0</v>
      </c>
      <c r="P11441" s="36" t="str">
        <f t="shared" si="373"/>
        <v xml:space="preserve"> </v>
      </c>
    </row>
    <row r="11442" spans="2:16">
      <c r="B11442" s="43"/>
      <c r="O11442" s="9">
        <f t="shared" si="372"/>
        <v>0</v>
      </c>
      <c r="P11442" s="36" t="str">
        <f t="shared" si="373"/>
        <v xml:space="preserve"> </v>
      </c>
    </row>
    <row r="11443" spans="2:16">
      <c r="B11443" s="43"/>
      <c r="O11443" s="9">
        <f t="shared" si="372"/>
        <v>0</v>
      </c>
      <c r="P11443" s="36" t="str">
        <f t="shared" si="373"/>
        <v xml:space="preserve"> </v>
      </c>
    </row>
    <row r="11444" spans="2:16">
      <c r="B11444" s="43"/>
      <c r="O11444" s="9">
        <f t="shared" si="372"/>
        <v>0</v>
      </c>
      <c r="P11444" s="36" t="str">
        <f t="shared" si="373"/>
        <v xml:space="preserve"> </v>
      </c>
    </row>
    <row r="11445" spans="2:16">
      <c r="B11445" s="43"/>
      <c r="O11445" s="9">
        <f t="shared" si="372"/>
        <v>0</v>
      </c>
      <c r="P11445" s="36" t="str">
        <f t="shared" si="373"/>
        <v xml:space="preserve"> </v>
      </c>
    </row>
    <row r="11446" spans="2:16">
      <c r="B11446" s="43"/>
      <c r="O11446" s="9">
        <f t="shared" si="372"/>
        <v>0</v>
      </c>
      <c r="P11446" s="36" t="str">
        <f t="shared" si="373"/>
        <v xml:space="preserve"> </v>
      </c>
    </row>
    <row r="11447" spans="2:16">
      <c r="B11447" s="43"/>
      <c r="O11447" s="9">
        <f t="shared" si="372"/>
        <v>0</v>
      </c>
      <c r="P11447" s="36" t="str">
        <f t="shared" si="373"/>
        <v xml:space="preserve"> </v>
      </c>
    </row>
    <row r="11448" spans="2:16">
      <c r="B11448" s="43"/>
      <c r="O11448" s="9">
        <f t="shared" si="372"/>
        <v>0</v>
      </c>
      <c r="P11448" s="36" t="str">
        <f t="shared" si="373"/>
        <v xml:space="preserve"> </v>
      </c>
    </row>
    <row r="11449" spans="2:16">
      <c r="B11449" s="43"/>
      <c r="O11449" s="9">
        <f t="shared" si="372"/>
        <v>0</v>
      </c>
      <c r="P11449" s="36" t="str">
        <f t="shared" si="373"/>
        <v xml:space="preserve"> </v>
      </c>
    </row>
    <row r="11450" spans="2:16">
      <c r="B11450" s="43"/>
      <c r="O11450" s="9">
        <f t="shared" si="372"/>
        <v>0</v>
      </c>
      <c r="P11450" s="36" t="str">
        <f t="shared" si="373"/>
        <v xml:space="preserve"> </v>
      </c>
    </row>
    <row r="11451" spans="2:16">
      <c r="B11451" s="43"/>
      <c r="O11451" s="9">
        <f t="shared" si="372"/>
        <v>0</v>
      </c>
      <c r="P11451" s="36" t="str">
        <f t="shared" si="373"/>
        <v xml:space="preserve"> </v>
      </c>
    </row>
    <row r="11452" spans="2:16">
      <c r="B11452" s="43"/>
      <c r="O11452" s="9">
        <f t="shared" si="372"/>
        <v>0</v>
      </c>
      <c r="P11452" s="36" t="str">
        <f t="shared" si="373"/>
        <v xml:space="preserve"> </v>
      </c>
    </row>
    <row r="11453" spans="2:16">
      <c r="B11453" s="43"/>
      <c r="O11453" s="9">
        <f t="shared" si="372"/>
        <v>0</v>
      </c>
      <c r="P11453" s="36" t="str">
        <f t="shared" si="373"/>
        <v xml:space="preserve"> </v>
      </c>
    </row>
    <row r="11454" spans="2:16">
      <c r="B11454" s="43"/>
      <c r="O11454" s="9">
        <f t="shared" si="372"/>
        <v>0</v>
      </c>
      <c r="P11454" s="36" t="str">
        <f t="shared" si="373"/>
        <v xml:space="preserve"> </v>
      </c>
    </row>
    <row r="11455" spans="2:16">
      <c r="B11455" s="43"/>
      <c r="O11455" s="9">
        <f t="shared" si="372"/>
        <v>0</v>
      </c>
      <c r="P11455" s="36" t="str">
        <f t="shared" si="373"/>
        <v xml:space="preserve"> </v>
      </c>
    </row>
    <row r="11456" spans="2:16">
      <c r="B11456" s="43"/>
      <c r="O11456" s="9">
        <f t="shared" si="372"/>
        <v>0</v>
      </c>
      <c r="P11456" s="36" t="str">
        <f t="shared" si="373"/>
        <v xml:space="preserve"> </v>
      </c>
    </row>
    <row r="11457" spans="2:16">
      <c r="B11457" s="43"/>
      <c r="O11457" s="9">
        <f t="shared" si="372"/>
        <v>0</v>
      </c>
      <c r="P11457" s="36" t="str">
        <f t="shared" si="373"/>
        <v xml:space="preserve"> </v>
      </c>
    </row>
    <row r="11458" spans="2:16">
      <c r="B11458" s="43"/>
      <c r="O11458" s="9">
        <f t="shared" si="372"/>
        <v>0</v>
      </c>
      <c r="P11458" s="36" t="str">
        <f t="shared" si="373"/>
        <v xml:space="preserve"> </v>
      </c>
    </row>
    <row r="11459" spans="2:16">
      <c r="B11459" s="43"/>
      <c r="O11459" s="9">
        <f t="shared" si="372"/>
        <v>0</v>
      </c>
      <c r="P11459" s="36" t="str">
        <f t="shared" si="373"/>
        <v xml:space="preserve"> </v>
      </c>
    </row>
    <row r="11460" spans="2:16">
      <c r="B11460" s="43"/>
      <c r="O11460" s="9">
        <f t="shared" si="372"/>
        <v>0</v>
      </c>
      <c r="P11460" s="36" t="str">
        <f t="shared" si="373"/>
        <v xml:space="preserve"> </v>
      </c>
    </row>
    <row r="11461" spans="2:16">
      <c r="B11461" s="43"/>
      <c r="O11461" s="9">
        <f t="shared" si="372"/>
        <v>0</v>
      </c>
      <c r="P11461" s="36" t="str">
        <f t="shared" si="373"/>
        <v xml:space="preserve"> </v>
      </c>
    </row>
    <row r="11462" spans="2:16">
      <c r="B11462" s="43"/>
      <c r="O11462" s="9">
        <f t="shared" si="372"/>
        <v>0</v>
      </c>
      <c r="P11462" s="36" t="str">
        <f t="shared" si="373"/>
        <v xml:space="preserve"> </v>
      </c>
    </row>
    <row r="11463" spans="2:16">
      <c r="B11463" s="43"/>
      <c r="O11463" s="9">
        <f t="shared" si="372"/>
        <v>0</v>
      </c>
      <c r="P11463" s="36" t="str">
        <f t="shared" si="373"/>
        <v xml:space="preserve"> </v>
      </c>
    </row>
    <row r="11464" spans="2:16">
      <c r="B11464" s="43"/>
      <c r="O11464" s="9">
        <f t="shared" si="372"/>
        <v>0</v>
      </c>
      <c r="P11464" s="36" t="str">
        <f t="shared" si="373"/>
        <v xml:space="preserve"> </v>
      </c>
    </row>
    <row r="11465" spans="2:16">
      <c r="B11465" s="43"/>
      <c r="O11465" s="9">
        <f t="shared" si="372"/>
        <v>0</v>
      </c>
      <c r="P11465" s="36" t="str">
        <f t="shared" si="373"/>
        <v xml:space="preserve"> </v>
      </c>
    </row>
    <row r="11466" spans="2:16">
      <c r="B11466" s="43"/>
      <c r="O11466" s="9">
        <f t="shared" si="372"/>
        <v>0</v>
      </c>
      <c r="P11466" s="36" t="str">
        <f t="shared" si="373"/>
        <v xml:space="preserve"> </v>
      </c>
    </row>
    <row r="11467" spans="2:16">
      <c r="B11467" s="43"/>
      <c r="O11467" s="9">
        <f t="shared" si="372"/>
        <v>0</v>
      </c>
      <c r="P11467" s="36" t="str">
        <f t="shared" si="373"/>
        <v xml:space="preserve"> </v>
      </c>
    </row>
    <row r="11468" spans="2:16">
      <c r="B11468" s="43"/>
      <c r="O11468" s="9">
        <f t="shared" si="372"/>
        <v>0</v>
      </c>
      <c r="P11468" s="36" t="str">
        <f t="shared" si="373"/>
        <v xml:space="preserve"> </v>
      </c>
    </row>
    <row r="11469" spans="2:16">
      <c r="B11469" s="43"/>
      <c r="O11469" s="9">
        <f t="shared" si="372"/>
        <v>0</v>
      </c>
      <c r="P11469" s="36" t="str">
        <f t="shared" si="373"/>
        <v xml:space="preserve"> </v>
      </c>
    </row>
    <row r="11470" spans="2:16">
      <c r="B11470" s="43"/>
      <c r="O11470" s="9">
        <f t="shared" si="372"/>
        <v>0</v>
      </c>
      <c r="P11470" s="36" t="str">
        <f t="shared" si="373"/>
        <v xml:space="preserve"> </v>
      </c>
    </row>
    <row r="11471" spans="2:16">
      <c r="B11471" s="43"/>
      <c r="O11471" s="9">
        <f t="shared" si="372"/>
        <v>0</v>
      </c>
      <c r="P11471" s="36" t="str">
        <f t="shared" si="373"/>
        <v xml:space="preserve"> </v>
      </c>
    </row>
    <row r="11472" spans="2:16">
      <c r="B11472" s="43"/>
      <c r="O11472" s="9">
        <f t="shared" si="372"/>
        <v>0</v>
      </c>
      <c r="P11472" s="36" t="str">
        <f t="shared" si="373"/>
        <v xml:space="preserve"> </v>
      </c>
    </row>
    <row r="11473" spans="2:16">
      <c r="B11473" s="43"/>
      <c r="O11473" s="9">
        <f t="shared" si="372"/>
        <v>0</v>
      </c>
      <c r="P11473" s="36" t="str">
        <f t="shared" si="373"/>
        <v xml:space="preserve"> </v>
      </c>
    </row>
    <row r="11474" spans="2:16">
      <c r="B11474" s="43"/>
      <c r="O11474" s="9">
        <f t="shared" si="372"/>
        <v>0</v>
      </c>
      <c r="P11474" s="36" t="str">
        <f t="shared" si="373"/>
        <v xml:space="preserve"> </v>
      </c>
    </row>
    <row r="11475" spans="2:16">
      <c r="B11475" s="43"/>
      <c r="O11475" s="9">
        <f t="shared" si="372"/>
        <v>0</v>
      </c>
      <c r="P11475" s="36" t="str">
        <f t="shared" si="373"/>
        <v xml:space="preserve"> </v>
      </c>
    </row>
    <row r="11476" spans="2:16">
      <c r="B11476" s="43"/>
      <c r="O11476" s="9">
        <f t="shared" si="372"/>
        <v>0</v>
      </c>
      <c r="P11476" s="36" t="str">
        <f t="shared" si="373"/>
        <v xml:space="preserve"> </v>
      </c>
    </row>
    <row r="11477" spans="2:16">
      <c r="B11477" s="43"/>
      <c r="O11477" s="9">
        <f t="shared" si="372"/>
        <v>0</v>
      </c>
      <c r="P11477" s="36" t="str">
        <f t="shared" si="373"/>
        <v xml:space="preserve"> </v>
      </c>
    </row>
    <row r="11478" spans="2:16">
      <c r="B11478" s="43"/>
      <c r="O11478" s="9">
        <f t="shared" si="372"/>
        <v>0</v>
      </c>
      <c r="P11478" s="36" t="str">
        <f t="shared" si="373"/>
        <v xml:space="preserve"> </v>
      </c>
    </row>
    <row r="11479" spans="2:16">
      <c r="B11479" s="43"/>
      <c r="O11479" s="9">
        <f t="shared" si="372"/>
        <v>0</v>
      </c>
      <c r="P11479" s="36" t="str">
        <f t="shared" si="373"/>
        <v xml:space="preserve"> </v>
      </c>
    </row>
    <row r="11480" spans="2:16">
      <c r="B11480" s="43"/>
      <c r="O11480" s="9">
        <f t="shared" si="372"/>
        <v>0</v>
      </c>
      <c r="P11480" s="36" t="str">
        <f t="shared" si="373"/>
        <v xml:space="preserve"> </v>
      </c>
    </row>
    <row r="11481" spans="2:16">
      <c r="B11481" s="43"/>
      <c r="O11481" s="9">
        <f t="shared" si="372"/>
        <v>0</v>
      </c>
      <c r="P11481" s="36" t="str">
        <f t="shared" si="373"/>
        <v xml:space="preserve"> </v>
      </c>
    </row>
    <row r="11482" spans="2:16">
      <c r="B11482" s="43"/>
      <c r="O11482" s="9">
        <f t="shared" si="372"/>
        <v>0</v>
      </c>
      <c r="P11482" s="36" t="str">
        <f t="shared" si="373"/>
        <v xml:space="preserve"> </v>
      </c>
    </row>
    <row r="11483" spans="2:16">
      <c r="B11483" s="43"/>
      <c r="O11483" s="9">
        <f t="shared" si="372"/>
        <v>0</v>
      </c>
      <c r="P11483" s="36" t="str">
        <f t="shared" si="373"/>
        <v xml:space="preserve"> </v>
      </c>
    </row>
    <row r="11484" spans="2:16">
      <c r="B11484" s="43"/>
      <c r="O11484" s="9">
        <f t="shared" si="372"/>
        <v>0</v>
      </c>
      <c r="P11484" s="36" t="str">
        <f t="shared" si="373"/>
        <v xml:space="preserve"> </v>
      </c>
    </row>
    <row r="11485" spans="2:16">
      <c r="B11485" s="43"/>
      <c r="O11485" s="9">
        <f t="shared" si="372"/>
        <v>0</v>
      </c>
      <c r="P11485" s="36" t="str">
        <f t="shared" si="373"/>
        <v xml:space="preserve"> </v>
      </c>
    </row>
    <row r="11486" spans="2:16">
      <c r="B11486" s="43"/>
      <c r="O11486" s="9">
        <f t="shared" si="372"/>
        <v>0</v>
      </c>
      <c r="P11486" s="36" t="str">
        <f t="shared" si="373"/>
        <v xml:space="preserve"> </v>
      </c>
    </row>
    <row r="11487" spans="2:16">
      <c r="B11487" s="43"/>
      <c r="O11487" s="9">
        <f t="shared" si="372"/>
        <v>0</v>
      </c>
      <c r="P11487" s="36" t="str">
        <f t="shared" si="373"/>
        <v xml:space="preserve"> </v>
      </c>
    </row>
    <row r="11488" spans="2:16">
      <c r="B11488" s="43"/>
      <c r="O11488" s="9">
        <f t="shared" si="372"/>
        <v>0</v>
      </c>
      <c r="P11488" s="36" t="str">
        <f t="shared" si="373"/>
        <v xml:space="preserve"> </v>
      </c>
    </row>
    <row r="11489" spans="2:16">
      <c r="B11489" s="43"/>
      <c r="O11489" s="9">
        <f t="shared" si="372"/>
        <v>0</v>
      </c>
      <c r="P11489" s="36" t="str">
        <f t="shared" si="373"/>
        <v xml:space="preserve"> </v>
      </c>
    </row>
    <row r="11490" spans="2:16">
      <c r="B11490" s="43"/>
      <c r="O11490" s="9">
        <f t="shared" si="372"/>
        <v>0</v>
      </c>
      <c r="P11490" s="36" t="str">
        <f t="shared" si="373"/>
        <v xml:space="preserve"> </v>
      </c>
    </row>
    <row r="11491" spans="2:16">
      <c r="B11491" s="43"/>
      <c r="O11491" s="9">
        <f t="shared" si="372"/>
        <v>0</v>
      </c>
      <c r="P11491" s="36" t="str">
        <f t="shared" si="373"/>
        <v xml:space="preserve"> </v>
      </c>
    </row>
    <row r="11492" spans="2:16">
      <c r="B11492" s="43"/>
      <c r="O11492" s="9">
        <f t="shared" si="372"/>
        <v>0</v>
      </c>
      <c r="P11492" s="36" t="str">
        <f t="shared" si="373"/>
        <v xml:space="preserve"> </v>
      </c>
    </row>
    <row r="11493" spans="2:16">
      <c r="B11493" s="43"/>
      <c r="O11493" s="9">
        <f t="shared" si="372"/>
        <v>0</v>
      </c>
      <c r="P11493" s="36" t="str">
        <f t="shared" si="373"/>
        <v xml:space="preserve"> </v>
      </c>
    </row>
    <row r="11494" spans="2:16">
      <c r="B11494" s="43"/>
      <c r="O11494" s="9">
        <f t="shared" ref="O11494:O11557" si="374">SUM(K11494:N11494)</f>
        <v>0</v>
      </c>
      <c r="P11494" s="36" t="str">
        <f t="shared" ref="P11494:P11557" si="375">IF(O11494=4,"G",IF(O11494=5,"A",IF(O11494&gt;=6,"R"," ")))</f>
        <v xml:space="preserve"> </v>
      </c>
    </row>
    <row r="11495" spans="2:16">
      <c r="B11495" s="43"/>
      <c r="O11495" s="9">
        <f t="shared" si="374"/>
        <v>0</v>
      </c>
      <c r="P11495" s="36" t="str">
        <f t="shared" si="375"/>
        <v xml:space="preserve"> </v>
      </c>
    </row>
    <row r="11496" spans="2:16">
      <c r="B11496" s="43"/>
      <c r="O11496" s="9">
        <f t="shared" si="374"/>
        <v>0</v>
      </c>
      <c r="P11496" s="36" t="str">
        <f t="shared" si="375"/>
        <v xml:space="preserve"> </v>
      </c>
    </row>
    <row r="11497" spans="2:16">
      <c r="B11497" s="43"/>
      <c r="O11497" s="9">
        <f t="shared" si="374"/>
        <v>0</v>
      </c>
      <c r="P11497" s="36" t="str">
        <f t="shared" si="375"/>
        <v xml:space="preserve"> </v>
      </c>
    </row>
    <row r="11498" spans="2:16">
      <c r="B11498" s="43"/>
      <c r="O11498" s="9">
        <f t="shared" si="374"/>
        <v>0</v>
      </c>
      <c r="P11498" s="36" t="str">
        <f t="shared" si="375"/>
        <v xml:space="preserve"> </v>
      </c>
    </row>
    <row r="11499" spans="2:16">
      <c r="B11499" s="43"/>
      <c r="O11499" s="9">
        <f t="shared" si="374"/>
        <v>0</v>
      </c>
      <c r="P11499" s="36" t="str">
        <f t="shared" si="375"/>
        <v xml:space="preserve"> </v>
      </c>
    </row>
    <row r="11500" spans="2:16">
      <c r="B11500" s="43"/>
      <c r="O11500" s="9">
        <f t="shared" si="374"/>
        <v>0</v>
      </c>
      <c r="P11500" s="36" t="str">
        <f t="shared" si="375"/>
        <v xml:space="preserve"> </v>
      </c>
    </row>
    <row r="11501" spans="2:16">
      <c r="B11501" s="43"/>
      <c r="O11501" s="9">
        <f t="shared" si="374"/>
        <v>0</v>
      </c>
      <c r="P11501" s="36" t="str">
        <f t="shared" si="375"/>
        <v xml:space="preserve"> </v>
      </c>
    </row>
    <row r="11502" spans="2:16">
      <c r="B11502" s="43"/>
      <c r="O11502" s="9">
        <f t="shared" si="374"/>
        <v>0</v>
      </c>
      <c r="P11502" s="36" t="str">
        <f t="shared" si="375"/>
        <v xml:space="preserve"> </v>
      </c>
    </row>
    <row r="11503" spans="2:16">
      <c r="B11503" s="43"/>
      <c r="O11503" s="9">
        <f t="shared" si="374"/>
        <v>0</v>
      </c>
      <c r="P11503" s="36" t="str">
        <f t="shared" si="375"/>
        <v xml:space="preserve"> </v>
      </c>
    </row>
    <row r="11504" spans="2:16">
      <c r="B11504" s="43"/>
      <c r="O11504" s="9">
        <f t="shared" si="374"/>
        <v>0</v>
      </c>
      <c r="P11504" s="36" t="str">
        <f t="shared" si="375"/>
        <v xml:space="preserve"> </v>
      </c>
    </row>
    <row r="11505" spans="2:16">
      <c r="B11505" s="43"/>
      <c r="O11505" s="9">
        <f t="shared" si="374"/>
        <v>0</v>
      </c>
      <c r="P11505" s="36" t="str">
        <f t="shared" si="375"/>
        <v xml:space="preserve"> </v>
      </c>
    </row>
    <row r="11506" spans="2:16">
      <c r="B11506" s="43"/>
      <c r="O11506" s="9">
        <f t="shared" si="374"/>
        <v>0</v>
      </c>
      <c r="P11506" s="36" t="str">
        <f t="shared" si="375"/>
        <v xml:space="preserve"> </v>
      </c>
    </row>
    <row r="11507" spans="2:16">
      <c r="B11507" s="43"/>
      <c r="O11507" s="9">
        <f t="shared" si="374"/>
        <v>0</v>
      </c>
      <c r="P11507" s="36" t="str">
        <f t="shared" si="375"/>
        <v xml:space="preserve"> </v>
      </c>
    </row>
    <row r="11508" spans="2:16">
      <c r="B11508" s="43"/>
      <c r="O11508" s="9">
        <f t="shared" si="374"/>
        <v>0</v>
      </c>
      <c r="P11508" s="36" t="str">
        <f t="shared" si="375"/>
        <v xml:space="preserve"> </v>
      </c>
    </row>
    <row r="11509" spans="2:16">
      <c r="B11509" s="43"/>
      <c r="O11509" s="9">
        <f t="shared" si="374"/>
        <v>0</v>
      </c>
      <c r="P11509" s="36" t="str">
        <f t="shared" si="375"/>
        <v xml:space="preserve"> </v>
      </c>
    </row>
    <row r="11510" spans="2:16">
      <c r="B11510" s="43"/>
      <c r="O11510" s="9">
        <f t="shared" si="374"/>
        <v>0</v>
      </c>
      <c r="P11510" s="36" t="str">
        <f t="shared" si="375"/>
        <v xml:space="preserve"> </v>
      </c>
    </row>
    <row r="11511" spans="2:16">
      <c r="B11511" s="43"/>
      <c r="O11511" s="9">
        <f t="shared" si="374"/>
        <v>0</v>
      </c>
      <c r="P11511" s="36" t="str">
        <f t="shared" si="375"/>
        <v xml:space="preserve"> </v>
      </c>
    </row>
    <row r="11512" spans="2:16">
      <c r="B11512" s="43"/>
      <c r="O11512" s="9">
        <f t="shared" si="374"/>
        <v>0</v>
      </c>
      <c r="P11512" s="36" t="str">
        <f t="shared" si="375"/>
        <v xml:space="preserve"> </v>
      </c>
    </row>
    <row r="11513" spans="2:16">
      <c r="B11513" s="43"/>
      <c r="O11513" s="9">
        <f t="shared" si="374"/>
        <v>0</v>
      </c>
      <c r="P11513" s="36" t="str">
        <f t="shared" si="375"/>
        <v xml:space="preserve"> </v>
      </c>
    </row>
    <row r="11514" spans="2:16">
      <c r="B11514" s="43"/>
      <c r="O11514" s="9">
        <f t="shared" si="374"/>
        <v>0</v>
      </c>
      <c r="P11514" s="36" t="str">
        <f t="shared" si="375"/>
        <v xml:space="preserve"> </v>
      </c>
    </row>
    <row r="11515" spans="2:16">
      <c r="B11515" s="43"/>
      <c r="O11515" s="9">
        <f t="shared" si="374"/>
        <v>0</v>
      </c>
      <c r="P11515" s="36" t="str">
        <f t="shared" si="375"/>
        <v xml:space="preserve"> </v>
      </c>
    </row>
    <row r="11516" spans="2:16">
      <c r="B11516" s="43"/>
      <c r="O11516" s="9">
        <f t="shared" si="374"/>
        <v>0</v>
      </c>
      <c r="P11516" s="36" t="str">
        <f t="shared" si="375"/>
        <v xml:space="preserve"> </v>
      </c>
    </row>
    <row r="11517" spans="2:16">
      <c r="B11517" s="43"/>
      <c r="O11517" s="9">
        <f t="shared" si="374"/>
        <v>0</v>
      </c>
      <c r="P11517" s="36" t="str">
        <f t="shared" si="375"/>
        <v xml:space="preserve"> </v>
      </c>
    </row>
    <row r="11518" spans="2:16">
      <c r="B11518" s="43"/>
      <c r="O11518" s="9">
        <f t="shared" si="374"/>
        <v>0</v>
      </c>
      <c r="P11518" s="36" t="str">
        <f t="shared" si="375"/>
        <v xml:space="preserve"> </v>
      </c>
    </row>
    <row r="11519" spans="2:16">
      <c r="B11519" s="43"/>
      <c r="O11519" s="9">
        <f t="shared" si="374"/>
        <v>0</v>
      </c>
      <c r="P11519" s="36" t="str">
        <f t="shared" si="375"/>
        <v xml:space="preserve"> </v>
      </c>
    </row>
    <row r="11520" spans="2:16">
      <c r="B11520" s="43"/>
      <c r="O11520" s="9">
        <f t="shared" si="374"/>
        <v>0</v>
      </c>
      <c r="P11520" s="36" t="str">
        <f t="shared" si="375"/>
        <v xml:space="preserve"> </v>
      </c>
    </row>
    <row r="11521" spans="2:16">
      <c r="B11521" s="43"/>
      <c r="O11521" s="9">
        <f t="shared" si="374"/>
        <v>0</v>
      </c>
      <c r="P11521" s="36" t="str">
        <f t="shared" si="375"/>
        <v xml:space="preserve"> </v>
      </c>
    </row>
    <row r="11522" spans="2:16">
      <c r="B11522" s="43"/>
      <c r="O11522" s="9">
        <f t="shared" si="374"/>
        <v>0</v>
      </c>
      <c r="P11522" s="36" t="str">
        <f t="shared" si="375"/>
        <v xml:space="preserve"> </v>
      </c>
    </row>
    <row r="11523" spans="2:16">
      <c r="B11523" s="43"/>
      <c r="O11523" s="9">
        <f t="shared" si="374"/>
        <v>0</v>
      </c>
      <c r="P11523" s="36" t="str">
        <f t="shared" si="375"/>
        <v xml:space="preserve"> </v>
      </c>
    </row>
    <row r="11524" spans="2:16">
      <c r="B11524" s="43"/>
      <c r="O11524" s="9">
        <f t="shared" si="374"/>
        <v>0</v>
      </c>
      <c r="P11524" s="36" t="str">
        <f t="shared" si="375"/>
        <v xml:space="preserve"> </v>
      </c>
    </row>
    <row r="11525" spans="2:16">
      <c r="B11525" s="43"/>
      <c r="O11525" s="9">
        <f t="shared" si="374"/>
        <v>0</v>
      </c>
      <c r="P11525" s="36" t="str">
        <f t="shared" si="375"/>
        <v xml:space="preserve"> </v>
      </c>
    </row>
    <row r="11526" spans="2:16">
      <c r="B11526" s="43"/>
      <c r="O11526" s="9">
        <f t="shared" si="374"/>
        <v>0</v>
      </c>
      <c r="P11526" s="36" t="str">
        <f t="shared" si="375"/>
        <v xml:space="preserve"> </v>
      </c>
    </row>
    <row r="11527" spans="2:16">
      <c r="B11527" s="43"/>
      <c r="O11527" s="9">
        <f t="shared" si="374"/>
        <v>0</v>
      </c>
      <c r="P11527" s="36" t="str">
        <f t="shared" si="375"/>
        <v xml:space="preserve"> </v>
      </c>
    </row>
    <row r="11528" spans="2:16">
      <c r="B11528" s="43"/>
      <c r="O11528" s="9">
        <f t="shared" si="374"/>
        <v>0</v>
      </c>
      <c r="P11528" s="36" t="str">
        <f t="shared" si="375"/>
        <v xml:space="preserve"> </v>
      </c>
    </row>
    <row r="11529" spans="2:16">
      <c r="B11529" s="43"/>
      <c r="O11529" s="9">
        <f t="shared" si="374"/>
        <v>0</v>
      </c>
      <c r="P11529" s="36" t="str">
        <f t="shared" si="375"/>
        <v xml:space="preserve"> </v>
      </c>
    </row>
    <row r="11530" spans="2:16">
      <c r="B11530" s="43"/>
      <c r="O11530" s="9">
        <f t="shared" si="374"/>
        <v>0</v>
      </c>
      <c r="P11530" s="36" t="str">
        <f t="shared" si="375"/>
        <v xml:space="preserve"> </v>
      </c>
    </row>
    <row r="11531" spans="2:16">
      <c r="B11531" s="43"/>
      <c r="O11531" s="9">
        <f t="shared" si="374"/>
        <v>0</v>
      </c>
      <c r="P11531" s="36" t="str">
        <f t="shared" si="375"/>
        <v xml:space="preserve"> </v>
      </c>
    </row>
    <row r="11532" spans="2:16">
      <c r="B11532" s="43"/>
      <c r="O11532" s="9">
        <f t="shared" si="374"/>
        <v>0</v>
      </c>
      <c r="P11532" s="36" t="str">
        <f t="shared" si="375"/>
        <v xml:space="preserve"> </v>
      </c>
    </row>
    <row r="11533" spans="2:16">
      <c r="B11533" s="43"/>
      <c r="O11533" s="9">
        <f t="shared" si="374"/>
        <v>0</v>
      </c>
      <c r="P11533" s="36" t="str">
        <f t="shared" si="375"/>
        <v xml:space="preserve"> </v>
      </c>
    </row>
    <row r="11534" spans="2:16">
      <c r="B11534" s="43"/>
      <c r="O11534" s="9">
        <f t="shared" si="374"/>
        <v>0</v>
      </c>
      <c r="P11534" s="36" t="str">
        <f t="shared" si="375"/>
        <v xml:space="preserve"> </v>
      </c>
    </row>
    <row r="11535" spans="2:16">
      <c r="B11535" s="43"/>
      <c r="O11535" s="9">
        <f t="shared" si="374"/>
        <v>0</v>
      </c>
      <c r="P11535" s="36" t="str">
        <f t="shared" si="375"/>
        <v xml:space="preserve"> </v>
      </c>
    </row>
    <row r="11536" spans="2:16">
      <c r="B11536" s="43"/>
      <c r="O11536" s="9">
        <f t="shared" si="374"/>
        <v>0</v>
      </c>
      <c r="P11536" s="36" t="str">
        <f t="shared" si="375"/>
        <v xml:space="preserve"> </v>
      </c>
    </row>
    <row r="11537" spans="2:16">
      <c r="B11537" s="43"/>
      <c r="O11537" s="9">
        <f t="shared" si="374"/>
        <v>0</v>
      </c>
      <c r="P11537" s="36" t="str">
        <f t="shared" si="375"/>
        <v xml:space="preserve"> </v>
      </c>
    </row>
    <row r="11538" spans="2:16">
      <c r="B11538" s="43"/>
      <c r="O11538" s="9">
        <f t="shared" si="374"/>
        <v>0</v>
      </c>
      <c r="P11538" s="36" t="str">
        <f t="shared" si="375"/>
        <v xml:space="preserve"> </v>
      </c>
    </row>
    <row r="11539" spans="2:16">
      <c r="B11539" s="43"/>
      <c r="O11539" s="9">
        <f t="shared" si="374"/>
        <v>0</v>
      </c>
      <c r="P11539" s="36" t="str">
        <f t="shared" si="375"/>
        <v xml:space="preserve"> </v>
      </c>
    </row>
    <row r="11540" spans="2:16">
      <c r="B11540" s="43"/>
      <c r="O11540" s="9">
        <f t="shared" si="374"/>
        <v>0</v>
      </c>
      <c r="P11540" s="36" t="str">
        <f t="shared" si="375"/>
        <v xml:space="preserve"> </v>
      </c>
    </row>
    <row r="11541" spans="2:16">
      <c r="B11541" s="43"/>
      <c r="O11541" s="9">
        <f t="shared" si="374"/>
        <v>0</v>
      </c>
      <c r="P11541" s="36" t="str">
        <f t="shared" si="375"/>
        <v xml:space="preserve"> </v>
      </c>
    </row>
    <row r="11542" spans="2:16">
      <c r="B11542" s="43"/>
      <c r="O11542" s="9">
        <f t="shared" si="374"/>
        <v>0</v>
      </c>
      <c r="P11542" s="36" t="str">
        <f t="shared" si="375"/>
        <v xml:space="preserve"> </v>
      </c>
    </row>
    <row r="11543" spans="2:16">
      <c r="B11543" s="43"/>
      <c r="O11543" s="9">
        <f t="shared" si="374"/>
        <v>0</v>
      </c>
      <c r="P11543" s="36" t="str">
        <f t="shared" si="375"/>
        <v xml:space="preserve"> </v>
      </c>
    </row>
    <row r="11544" spans="2:16">
      <c r="B11544" s="43"/>
      <c r="O11544" s="9">
        <f t="shared" si="374"/>
        <v>0</v>
      </c>
      <c r="P11544" s="36" t="str">
        <f t="shared" si="375"/>
        <v xml:space="preserve"> </v>
      </c>
    </row>
    <row r="11545" spans="2:16">
      <c r="B11545" s="43"/>
      <c r="O11545" s="9">
        <f t="shared" si="374"/>
        <v>0</v>
      </c>
      <c r="P11545" s="36" t="str">
        <f t="shared" si="375"/>
        <v xml:space="preserve"> </v>
      </c>
    </row>
    <row r="11546" spans="2:16">
      <c r="B11546" s="43"/>
      <c r="O11546" s="9">
        <f t="shared" si="374"/>
        <v>0</v>
      </c>
      <c r="P11546" s="36" t="str">
        <f t="shared" si="375"/>
        <v xml:space="preserve"> </v>
      </c>
    </row>
    <row r="11547" spans="2:16">
      <c r="B11547" s="43"/>
      <c r="O11547" s="9">
        <f t="shared" si="374"/>
        <v>0</v>
      </c>
      <c r="P11547" s="36" t="str">
        <f t="shared" si="375"/>
        <v xml:space="preserve"> </v>
      </c>
    </row>
    <row r="11548" spans="2:16">
      <c r="B11548" s="43"/>
      <c r="O11548" s="9">
        <f t="shared" si="374"/>
        <v>0</v>
      </c>
      <c r="P11548" s="36" t="str">
        <f t="shared" si="375"/>
        <v xml:space="preserve"> </v>
      </c>
    </row>
    <row r="11549" spans="2:16">
      <c r="B11549" s="43"/>
      <c r="O11549" s="9">
        <f t="shared" si="374"/>
        <v>0</v>
      </c>
      <c r="P11549" s="36" t="str">
        <f t="shared" si="375"/>
        <v xml:space="preserve"> </v>
      </c>
    </row>
    <row r="11550" spans="2:16">
      <c r="B11550" s="43"/>
      <c r="O11550" s="9">
        <f t="shared" si="374"/>
        <v>0</v>
      </c>
      <c r="P11550" s="36" t="str">
        <f t="shared" si="375"/>
        <v xml:space="preserve"> </v>
      </c>
    </row>
    <row r="11551" spans="2:16">
      <c r="B11551" s="43"/>
      <c r="O11551" s="9">
        <f t="shared" si="374"/>
        <v>0</v>
      </c>
      <c r="P11551" s="36" t="str">
        <f t="shared" si="375"/>
        <v xml:space="preserve"> </v>
      </c>
    </row>
    <row r="11552" spans="2:16">
      <c r="B11552" s="43"/>
      <c r="O11552" s="9">
        <f t="shared" si="374"/>
        <v>0</v>
      </c>
      <c r="P11552" s="36" t="str">
        <f t="shared" si="375"/>
        <v xml:space="preserve"> </v>
      </c>
    </row>
    <row r="11553" spans="2:16">
      <c r="B11553" s="43"/>
      <c r="O11553" s="9">
        <f t="shared" si="374"/>
        <v>0</v>
      </c>
      <c r="P11553" s="36" t="str">
        <f t="shared" si="375"/>
        <v xml:space="preserve"> </v>
      </c>
    </row>
    <row r="11554" spans="2:16">
      <c r="B11554" s="43"/>
      <c r="O11554" s="9">
        <f t="shared" si="374"/>
        <v>0</v>
      </c>
      <c r="P11554" s="36" t="str">
        <f t="shared" si="375"/>
        <v xml:space="preserve"> </v>
      </c>
    </row>
    <row r="11555" spans="2:16">
      <c r="B11555" s="43"/>
      <c r="O11555" s="9">
        <f t="shared" si="374"/>
        <v>0</v>
      </c>
      <c r="P11555" s="36" t="str">
        <f t="shared" si="375"/>
        <v xml:space="preserve"> </v>
      </c>
    </row>
    <row r="11556" spans="2:16">
      <c r="B11556" s="43"/>
      <c r="O11556" s="9">
        <f t="shared" si="374"/>
        <v>0</v>
      </c>
      <c r="P11556" s="36" t="str">
        <f t="shared" si="375"/>
        <v xml:space="preserve"> </v>
      </c>
    </row>
    <row r="11557" spans="2:16">
      <c r="B11557" s="43"/>
      <c r="O11557" s="9">
        <f t="shared" si="374"/>
        <v>0</v>
      </c>
      <c r="P11557" s="36" t="str">
        <f t="shared" si="375"/>
        <v xml:space="preserve"> </v>
      </c>
    </row>
    <row r="11558" spans="2:16">
      <c r="B11558" s="43"/>
      <c r="O11558" s="9">
        <f t="shared" ref="O11558:O11621" si="376">SUM(K11558:N11558)</f>
        <v>0</v>
      </c>
      <c r="P11558" s="36" t="str">
        <f t="shared" ref="P11558:P11621" si="377">IF(O11558=4,"G",IF(O11558=5,"A",IF(O11558&gt;=6,"R"," ")))</f>
        <v xml:space="preserve"> </v>
      </c>
    </row>
    <row r="11559" spans="2:16">
      <c r="B11559" s="43"/>
      <c r="O11559" s="9">
        <f t="shared" si="376"/>
        <v>0</v>
      </c>
      <c r="P11559" s="36" t="str">
        <f t="shared" si="377"/>
        <v xml:space="preserve"> </v>
      </c>
    </row>
    <row r="11560" spans="2:16">
      <c r="B11560" s="43"/>
      <c r="O11560" s="9">
        <f t="shared" si="376"/>
        <v>0</v>
      </c>
      <c r="P11560" s="36" t="str">
        <f t="shared" si="377"/>
        <v xml:space="preserve"> </v>
      </c>
    </row>
    <row r="11561" spans="2:16">
      <c r="B11561" s="43"/>
      <c r="O11561" s="9">
        <f t="shared" si="376"/>
        <v>0</v>
      </c>
      <c r="P11561" s="36" t="str">
        <f t="shared" si="377"/>
        <v xml:space="preserve"> </v>
      </c>
    </row>
    <row r="11562" spans="2:16">
      <c r="B11562" s="43"/>
      <c r="O11562" s="9">
        <f t="shared" si="376"/>
        <v>0</v>
      </c>
      <c r="P11562" s="36" t="str">
        <f t="shared" si="377"/>
        <v xml:space="preserve"> </v>
      </c>
    </row>
    <row r="11563" spans="2:16">
      <c r="B11563" s="43"/>
      <c r="O11563" s="9">
        <f t="shared" si="376"/>
        <v>0</v>
      </c>
      <c r="P11563" s="36" t="str">
        <f t="shared" si="377"/>
        <v xml:space="preserve"> </v>
      </c>
    </row>
    <row r="11564" spans="2:16">
      <c r="B11564" s="43"/>
      <c r="O11564" s="9">
        <f t="shared" si="376"/>
        <v>0</v>
      </c>
      <c r="P11564" s="36" t="str">
        <f t="shared" si="377"/>
        <v xml:space="preserve"> </v>
      </c>
    </row>
    <row r="11565" spans="2:16">
      <c r="B11565" s="43"/>
      <c r="O11565" s="9">
        <f t="shared" si="376"/>
        <v>0</v>
      </c>
      <c r="P11565" s="36" t="str">
        <f t="shared" si="377"/>
        <v xml:space="preserve"> </v>
      </c>
    </row>
    <row r="11566" spans="2:16">
      <c r="B11566" s="43"/>
      <c r="O11566" s="9">
        <f t="shared" si="376"/>
        <v>0</v>
      </c>
      <c r="P11566" s="36" t="str">
        <f t="shared" si="377"/>
        <v xml:space="preserve"> </v>
      </c>
    </row>
    <row r="11567" spans="2:16">
      <c r="B11567" s="43"/>
      <c r="O11567" s="9">
        <f t="shared" si="376"/>
        <v>0</v>
      </c>
      <c r="P11567" s="36" t="str">
        <f t="shared" si="377"/>
        <v xml:space="preserve"> </v>
      </c>
    </row>
    <row r="11568" spans="2:16">
      <c r="B11568" s="43"/>
      <c r="O11568" s="9">
        <f t="shared" si="376"/>
        <v>0</v>
      </c>
      <c r="P11568" s="36" t="str">
        <f t="shared" si="377"/>
        <v xml:space="preserve"> </v>
      </c>
    </row>
    <row r="11569" spans="2:16">
      <c r="B11569" s="43"/>
      <c r="O11569" s="9">
        <f t="shared" si="376"/>
        <v>0</v>
      </c>
      <c r="P11569" s="36" t="str">
        <f t="shared" si="377"/>
        <v xml:space="preserve"> </v>
      </c>
    </row>
    <row r="11570" spans="2:16">
      <c r="B11570" s="43"/>
      <c r="O11570" s="9">
        <f t="shared" si="376"/>
        <v>0</v>
      </c>
      <c r="P11570" s="36" t="str">
        <f t="shared" si="377"/>
        <v xml:space="preserve"> </v>
      </c>
    </row>
    <row r="11571" spans="2:16">
      <c r="B11571" s="43"/>
      <c r="O11571" s="9">
        <f t="shared" si="376"/>
        <v>0</v>
      </c>
      <c r="P11571" s="36" t="str">
        <f t="shared" si="377"/>
        <v xml:space="preserve"> </v>
      </c>
    </row>
    <row r="11572" spans="2:16">
      <c r="B11572" s="43"/>
      <c r="O11572" s="9">
        <f t="shared" si="376"/>
        <v>0</v>
      </c>
      <c r="P11572" s="36" t="str">
        <f t="shared" si="377"/>
        <v xml:space="preserve"> </v>
      </c>
    </row>
    <row r="11573" spans="2:16">
      <c r="B11573" s="43"/>
      <c r="O11573" s="9">
        <f t="shared" si="376"/>
        <v>0</v>
      </c>
      <c r="P11573" s="36" t="str">
        <f t="shared" si="377"/>
        <v xml:space="preserve"> </v>
      </c>
    </row>
    <row r="11574" spans="2:16">
      <c r="B11574" s="43"/>
      <c r="O11574" s="9">
        <f t="shared" si="376"/>
        <v>0</v>
      </c>
      <c r="P11574" s="36" t="str">
        <f t="shared" si="377"/>
        <v xml:space="preserve"> </v>
      </c>
    </row>
    <row r="11575" spans="2:16">
      <c r="B11575" s="43"/>
      <c r="O11575" s="9">
        <f t="shared" si="376"/>
        <v>0</v>
      </c>
      <c r="P11575" s="36" t="str">
        <f t="shared" si="377"/>
        <v xml:space="preserve"> </v>
      </c>
    </row>
    <row r="11576" spans="2:16">
      <c r="B11576" s="43"/>
      <c r="O11576" s="9">
        <f t="shared" si="376"/>
        <v>0</v>
      </c>
      <c r="P11576" s="36" t="str">
        <f t="shared" si="377"/>
        <v xml:space="preserve"> </v>
      </c>
    </row>
    <row r="11577" spans="2:16">
      <c r="B11577" s="43"/>
      <c r="O11577" s="9">
        <f t="shared" si="376"/>
        <v>0</v>
      </c>
      <c r="P11577" s="36" t="str">
        <f t="shared" si="377"/>
        <v xml:space="preserve"> </v>
      </c>
    </row>
    <row r="11578" spans="2:16">
      <c r="B11578" s="43"/>
      <c r="O11578" s="9">
        <f t="shared" si="376"/>
        <v>0</v>
      </c>
      <c r="P11578" s="36" t="str">
        <f t="shared" si="377"/>
        <v xml:space="preserve"> </v>
      </c>
    </row>
    <row r="11579" spans="2:16">
      <c r="B11579" s="43"/>
      <c r="O11579" s="9">
        <f t="shared" si="376"/>
        <v>0</v>
      </c>
      <c r="P11579" s="36" t="str">
        <f t="shared" si="377"/>
        <v xml:space="preserve"> </v>
      </c>
    </row>
    <row r="11580" spans="2:16">
      <c r="B11580" s="43"/>
      <c r="O11580" s="9">
        <f t="shared" si="376"/>
        <v>0</v>
      </c>
      <c r="P11580" s="36" t="str">
        <f t="shared" si="377"/>
        <v xml:space="preserve"> </v>
      </c>
    </row>
    <row r="11581" spans="2:16">
      <c r="B11581" s="43"/>
      <c r="O11581" s="9">
        <f t="shared" si="376"/>
        <v>0</v>
      </c>
      <c r="P11581" s="36" t="str">
        <f t="shared" si="377"/>
        <v xml:space="preserve"> </v>
      </c>
    </row>
    <row r="11582" spans="2:16">
      <c r="B11582" s="43"/>
      <c r="O11582" s="9">
        <f t="shared" si="376"/>
        <v>0</v>
      </c>
      <c r="P11582" s="36" t="str">
        <f t="shared" si="377"/>
        <v xml:space="preserve"> </v>
      </c>
    </row>
    <row r="11583" spans="2:16">
      <c r="B11583" s="43"/>
      <c r="O11583" s="9">
        <f t="shared" si="376"/>
        <v>0</v>
      </c>
      <c r="P11583" s="36" t="str">
        <f t="shared" si="377"/>
        <v xml:space="preserve"> </v>
      </c>
    </row>
    <row r="11584" spans="2:16">
      <c r="B11584" s="43"/>
      <c r="O11584" s="9">
        <f t="shared" si="376"/>
        <v>0</v>
      </c>
      <c r="P11584" s="36" t="str">
        <f t="shared" si="377"/>
        <v xml:space="preserve"> </v>
      </c>
    </row>
    <row r="11585" spans="2:16">
      <c r="B11585" s="43"/>
      <c r="O11585" s="9">
        <f t="shared" si="376"/>
        <v>0</v>
      </c>
      <c r="P11585" s="36" t="str">
        <f t="shared" si="377"/>
        <v xml:space="preserve"> </v>
      </c>
    </row>
    <row r="11586" spans="2:16">
      <c r="B11586" s="43"/>
      <c r="O11586" s="9">
        <f t="shared" si="376"/>
        <v>0</v>
      </c>
      <c r="P11586" s="36" t="str">
        <f t="shared" si="377"/>
        <v xml:space="preserve"> </v>
      </c>
    </row>
    <row r="11587" spans="2:16">
      <c r="B11587" s="43"/>
      <c r="O11587" s="9">
        <f t="shared" si="376"/>
        <v>0</v>
      </c>
      <c r="P11587" s="36" t="str">
        <f t="shared" si="377"/>
        <v xml:space="preserve"> </v>
      </c>
    </row>
    <row r="11588" spans="2:16">
      <c r="B11588" s="43"/>
      <c r="O11588" s="9">
        <f t="shared" si="376"/>
        <v>0</v>
      </c>
      <c r="P11588" s="36" t="str">
        <f t="shared" si="377"/>
        <v xml:space="preserve"> </v>
      </c>
    </row>
    <row r="11589" spans="2:16">
      <c r="B11589" s="43"/>
      <c r="O11589" s="9">
        <f t="shared" si="376"/>
        <v>0</v>
      </c>
      <c r="P11589" s="36" t="str">
        <f t="shared" si="377"/>
        <v xml:space="preserve"> </v>
      </c>
    </row>
    <row r="11590" spans="2:16">
      <c r="B11590" s="43"/>
      <c r="O11590" s="9">
        <f t="shared" si="376"/>
        <v>0</v>
      </c>
      <c r="P11590" s="36" t="str">
        <f t="shared" si="377"/>
        <v xml:space="preserve"> </v>
      </c>
    </row>
    <row r="11591" spans="2:16">
      <c r="B11591" s="43"/>
      <c r="O11591" s="9">
        <f t="shared" si="376"/>
        <v>0</v>
      </c>
      <c r="P11591" s="36" t="str">
        <f t="shared" si="377"/>
        <v xml:space="preserve"> </v>
      </c>
    </row>
    <row r="11592" spans="2:16">
      <c r="B11592" s="43"/>
      <c r="O11592" s="9">
        <f t="shared" si="376"/>
        <v>0</v>
      </c>
      <c r="P11592" s="36" t="str">
        <f t="shared" si="377"/>
        <v xml:space="preserve"> </v>
      </c>
    </row>
    <row r="11593" spans="2:16">
      <c r="B11593" s="43"/>
      <c r="O11593" s="9">
        <f t="shared" si="376"/>
        <v>0</v>
      </c>
      <c r="P11593" s="36" t="str">
        <f t="shared" si="377"/>
        <v xml:space="preserve"> </v>
      </c>
    </row>
    <row r="11594" spans="2:16">
      <c r="B11594" s="43"/>
      <c r="O11594" s="9">
        <f t="shared" si="376"/>
        <v>0</v>
      </c>
      <c r="P11594" s="36" t="str">
        <f t="shared" si="377"/>
        <v xml:space="preserve"> </v>
      </c>
    </row>
    <row r="11595" spans="2:16">
      <c r="B11595" s="43"/>
      <c r="O11595" s="9">
        <f t="shared" si="376"/>
        <v>0</v>
      </c>
      <c r="P11595" s="36" t="str">
        <f t="shared" si="377"/>
        <v xml:space="preserve"> </v>
      </c>
    </row>
    <row r="11596" spans="2:16">
      <c r="B11596" s="43"/>
      <c r="O11596" s="9">
        <f t="shared" si="376"/>
        <v>0</v>
      </c>
      <c r="P11596" s="36" t="str">
        <f t="shared" si="377"/>
        <v xml:space="preserve"> </v>
      </c>
    </row>
    <row r="11597" spans="2:16">
      <c r="B11597" s="43"/>
      <c r="O11597" s="9">
        <f t="shared" si="376"/>
        <v>0</v>
      </c>
      <c r="P11597" s="36" t="str">
        <f t="shared" si="377"/>
        <v xml:space="preserve"> </v>
      </c>
    </row>
    <row r="11598" spans="2:16">
      <c r="B11598" s="43"/>
      <c r="O11598" s="9">
        <f t="shared" si="376"/>
        <v>0</v>
      </c>
      <c r="P11598" s="36" t="str">
        <f t="shared" si="377"/>
        <v xml:space="preserve"> </v>
      </c>
    </row>
    <row r="11599" spans="2:16">
      <c r="B11599" s="43"/>
      <c r="O11599" s="9">
        <f t="shared" si="376"/>
        <v>0</v>
      </c>
      <c r="P11599" s="36" t="str">
        <f t="shared" si="377"/>
        <v xml:space="preserve"> </v>
      </c>
    </row>
    <row r="11600" spans="2:16">
      <c r="B11600" s="43"/>
      <c r="O11600" s="9">
        <f t="shared" si="376"/>
        <v>0</v>
      </c>
      <c r="P11600" s="36" t="str">
        <f t="shared" si="377"/>
        <v xml:space="preserve"> </v>
      </c>
    </row>
    <row r="11601" spans="2:16">
      <c r="B11601" s="43"/>
      <c r="O11601" s="9">
        <f t="shared" si="376"/>
        <v>0</v>
      </c>
      <c r="P11601" s="36" t="str">
        <f t="shared" si="377"/>
        <v xml:space="preserve"> </v>
      </c>
    </row>
    <row r="11602" spans="2:16">
      <c r="B11602" s="43"/>
      <c r="O11602" s="9">
        <f t="shared" si="376"/>
        <v>0</v>
      </c>
      <c r="P11602" s="36" t="str">
        <f t="shared" si="377"/>
        <v xml:space="preserve"> </v>
      </c>
    </row>
    <row r="11603" spans="2:16">
      <c r="B11603" s="43"/>
      <c r="O11603" s="9">
        <f t="shared" si="376"/>
        <v>0</v>
      </c>
      <c r="P11603" s="36" t="str">
        <f t="shared" si="377"/>
        <v xml:space="preserve"> </v>
      </c>
    </row>
    <row r="11604" spans="2:16">
      <c r="B11604" s="43"/>
      <c r="O11604" s="9">
        <f t="shared" si="376"/>
        <v>0</v>
      </c>
      <c r="P11604" s="36" t="str">
        <f t="shared" si="377"/>
        <v xml:space="preserve"> </v>
      </c>
    </row>
    <row r="11605" spans="2:16">
      <c r="B11605" s="43"/>
      <c r="O11605" s="9">
        <f t="shared" si="376"/>
        <v>0</v>
      </c>
      <c r="P11605" s="36" t="str">
        <f t="shared" si="377"/>
        <v xml:space="preserve"> </v>
      </c>
    </row>
    <row r="11606" spans="2:16">
      <c r="B11606" s="43"/>
      <c r="O11606" s="9">
        <f t="shared" si="376"/>
        <v>0</v>
      </c>
      <c r="P11606" s="36" t="str">
        <f t="shared" si="377"/>
        <v xml:space="preserve"> </v>
      </c>
    </row>
    <row r="11607" spans="2:16">
      <c r="B11607" s="43"/>
      <c r="O11607" s="9">
        <f t="shared" si="376"/>
        <v>0</v>
      </c>
      <c r="P11607" s="36" t="str">
        <f t="shared" si="377"/>
        <v xml:space="preserve"> </v>
      </c>
    </row>
    <row r="11608" spans="2:16">
      <c r="B11608" s="43"/>
      <c r="O11608" s="9">
        <f t="shared" si="376"/>
        <v>0</v>
      </c>
      <c r="P11608" s="36" t="str">
        <f t="shared" si="377"/>
        <v xml:space="preserve"> </v>
      </c>
    </row>
    <row r="11609" spans="2:16">
      <c r="B11609" s="43"/>
      <c r="O11609" s="9">
        <f t="shared" si="376"/>
        <v>0</v>
      </c>
      <c r="P11609" s="36" t="str">
        <f t="shared" si="377"/>
        <v xml:space="preserve"> </v>
      </c>
    </row>
    <row r="11610" spans="2:16">
      <c r="B11610" s="43"/>
      <c r="O11610" s="9">
        <f t="shared" si="376"/>
        <v>0</v>
      </c>
      <c r="P11610" s="36" t="str">
        <f t="shared" si="377"/>
        <v xml:space="preserve"> </v>
      </c>
    </row>
    <row r="11611" spans="2:16">
      <c r="B11611" s="43"/>
      <c r="O11611" s="9">
        <f t="shared" si="376"/>
        <v>0</v>
      </c>
      <c r="P11611" s="36" t="str">
        <f t="shared" si="377"/>
        <v xml:space="preserve"> </v>
      </c>
    </row>
    <row r="11612" spans="2:16">
      <c r="B11612" s="43"/>
      <c r="O11612" s="9">
        <f t="shared" si="376"/>
        <v>0</v>
      </c>
      <c r="P11612" s="36" t="str">
        <f t="shared" si="377"/>
        <v xml:space="preserve"> </v>
      </c>
    </row>
    <row r="11613" spans="2:16">
      <c r="B11613" s="43"/>
      <c r="O11613" s="9">
        <f t="shared" si="376"/>
        <v>0</v>
      </c>
      <c r="P11613" s="36" t="str">
        <f t="shared" si="377"/>
        <v xml:space="preserve"> </v>
      </c>
    </row>
    <row r="11614" spans="2:16">
      <c r="B11614" s="43"/>
      <c r="O11614" s="9">
        <f t="shared" si="376"/>
        <v>0</v>
      </c>
      <c r="P11614" s="36" t="str">
        <f t="shared" si="377"/>
        <v xml:space="preserve"> </v>
      </c>
    </row>
    <row r="11615" spans="2:16">
      <c r="B11615" s="43"/>
      <c r="O11615" s="9">
        <f t="shared" si="376"/>
        <v>0</v>
      </c>
      <c r="P11615" s="36" t="str">
        <f t="shared" si="377"/>
        <v xml:space="preserve"> </v>
      </c>
    </row>
    <row r="11616" spans="2:16">
      <c r="B11616" s="43"/>
      <c r="O11616" s="9">
        <f t="shared" si="376"/>
        <v>0</v>
      </c>
      <c r="P11616" s="36" t="str">
        <f t="shared" si="377"/>
        <v xml:space="preserve"> </v>
      </c>
    </row>
    <row r="11617" spans="2:16">
      <c r="B11617" s="43"/>
      <c r="O11617" s="9">
        <f t="shared" si="376"/>
        <v>0</v>
      </c>
      <c r="P11617" s="36" t="str">
        <f t="shared" si="377"/>
        <v xml:space="preserve"> </v>
      </c>
    </row>
    <row r="11618" spans="2:16">
      <c r="B11618" s="43"/>
      <c r="O11618" s="9">
        <f t="shared" si="376"/>
        <v>0</v>
      </c>
      <c r="P11618" s="36" t="str">
        <f t="shared" si="377"/>
        <v xml:space="preserve"> </v>
      </c>
    </row>
    <row r="11619" spans="2:16">
      <c r="B11619" s="43"/>
      <c r="O11619" s="9">
        <f t="shared" si="376"/>
        <v>0</v>
      </c>
      <c r="P11619" s="36" t="str">
        <f t="shared" si="377"/>
        <v xml:space="preserve"> </v>
      </c>
    </row>
    <row r="11620" spans="2:16">
      <c r="B11620" s="43"/>
      <c r="O11620" s="9">
        <f t="shared" si="376"/>
        <v>0</v>
      </c>
      <c r="P11620" s="36" t="str">
        <f t="shared" si="377"/>
        <v xml:space="preserve"> </v>
      </c>
    </row>
    <row r="11621" spans="2:16">
      <c r="B11621" s="43"/>
      <c r="O11621" s="9">
        <f t="shared" si="376"/>
        <v>0</v>
      </c>
      <c r="P11621" s="36" t="str">
        <f t="shared" si="377"/>
        <v xml:space="preserve"> </v>
      </c>
    </row>
    <row r="11622" spans="2:16">
      <c r="B11622" s="43"/>
      <c r="O11622" s="9">
        <f t="shared" ref="O11622:O11685" si="378">SUM(K11622:N11622)</f>
        <v>0</v>
      </c>
      <c r="P11622" s="36" t="str">
        <f t="shared" ref="P11622:P11685" si="379">IF(O11622=4,"G",IF(O11622=5,"A",IF(O11622&gt;=6,"R"," ")))</f>
        <v xml:space="preserve"> </v>
      </c>
    </row>
    <row r="11623" spans="2:16">
      <c r="B11623" s="43"/>
      <c r="O11623" s="9">
        <f t="shared" si="378"/>
        <v>0</v>
      </c>
      <c r="P11623" s="36" t="str">
        <f t="shared" si="379"/>
        <v xml:space="preserve"> </v>
      </c>
    </row>
    <row r="11624" spans="2:16">
      <c r="B11624" s="43"/>
      <c r="O11624" s="9">
        <f t="shared" si="378"/>
        <v>0</v>
      </c>
      <c r="P11624" s="36" t="str">
        <f t="shared" si="379"/>
        <v xml:space="preserve"> </v>
      </c>
    </row>
    <row r="11625" spans="2:16">
      <c r="B11625" s="43"/>
      <c r="O11625" s="9">
        <f t="shared" si="378"/>
        <v>0</v>
      </c>
      <c r="P11625" s="36" t="str">
        <f t="shared" si="379"/>
        <v xml:space="preserve"> </v>
      </c>
    </row>
    <row r="11626" spans="2:16">
      <c r="B11626" s="43"/>
      <c r="O11626" s="9">
        <f t="shared" si="378"/>
        <v>0</v>
      </c>
      <c r="P11626" s="36" t="str">
        <f t="shared" si="379"/>
        <v xml:space="preserve"> </v>
      </c>
    </row>
    <row r="11627" spans="2:16">
      <c r="B11627" s="43"/>
      <c r="O11627" s="9">
        <f t="shared" si="378"/>
        <v>0</v>
      </c>
      <c r="P11627" s="36" t="str">
        <f t="shared" si="379"/>
        <v xml:space="preserve"> </v>
      </c>
    </row>
    <row r="11628" spans="2:16">
      <c r="B11628" s="43"/>
      <c r="O11628" s="9">
        <f t="shared" si="378"/>
        <v>0</v>
      </c>
      <c r="P11628" s="36" t="str">
        <f t="shared" si="379"/>
        <v xml:space="preserve"> </v>
      </c>
    </row>
    <row r="11629" spans="2:16">
      <c r="B11629" s="43"/>
      <c r="O11629" s="9">
        <f t="shared" si="378"/>
        <v>0</v>
      </c>
      <c r="P11629" s="36" t="str">
        <f t="shared" si="379"/>
        <v xml:space="preserve"> </v>
      </c>
    </row>
    <row r="11630" spans="2:16">
      <c r="B11630" s="43"/>
      <c r="O11630" s="9">
        <f t="shared" si="378"/>
        <v>0</v>
      </c>
      <c r="P11630" s="36" t="str">
        <f t="shared" si="379"/>
        <v xml:space="preserve"> </v>
      </c>
    </row>
    <row r="11631" spans="2:16">
      <c r="B11631" s="43"/>
      <c r="O11631" s="9">
        <f t="shared" si="378"/>
        <v>0</v>
      </c>
      <c r="P11631" s="36" t="str">
        <f t="shared" si="379"/>
        <v xml:space="preserve"> </v>
      </c>
    </row>
    <row r="11632" spans="2:16">
      <c r="B11632" s="43"/>
      <c r="O11632" s="9">
        <f t="shared" si="378"/>
        <v>0</v>
      </c>
      <c r="P11632" s="36" t="str">
        <f t="shared" si="379"/>
        <v xml:space="preserve"> </v>
      </c>
    </row>
    <row r="11633" spans="2:16">
      <c r="B11633" s="43"/>
      <c r="O11633" s="9">
        <f t="shared" si="378"/>
        <v>0</v>
      </c>
      <c r="P11633" s="36" t="str">
        <f t="shared" si="379"/>
        <v xml:space="preserve"> </v>
      </c>
    </row>
    <row r="11634" spans="2:16">
      <c r="B11634" s="43"/>
      <c r="O11634" s="9">
        <f t="shared" si="378"/>
        <v>0</v>
      </c>
      <c r="P11634" s="36" t="str">
        <f t="shared" si="379"/>
        <v xml:space="preserve"> </v>
      </c>
    </row>
    <row r="11635" spans="2:16">
      <c r="B11635" s="43"/>
      <c r="O11635" s="9">
        <f t="shared" si="378"/>
        <v>0</v>
      </c>
      <c r="P11635" s="36" t="str">
        <f t="shared" si="379"/>
        <v xml:space="preserve"> </v>
      </c>
    </row>
    <row r="11636" spans="2:16">
      <c r="B11636" s="43"/>
      <c r="O11636" s="9">
        <f t="shared" si="378"/>
        <v>0</v>
      </c>
      <c r="P11636" s="36" t="str">
        <f t="shared" si="379"/>
        <v xml:space="preserve"> </v>
      </c>
    </row>
    <row r="11637" spans="2:16">
      <c r="B11637" s="43"/>
      <c r="O11637" s="9">
        <f t="shared" si="378"/>
        <v>0</v>
      </c>
      <c r="P11637" s="36" t="str">
        <f t="shared" si="379"/>
        <v xml:space="preserve"> </v>
      </c>
    </row>
    <row r="11638" spans="2:16">
      <c r="B11638" s="43"/>
      <c r="O11638" s="9">
        <f t="shared" si="378"/>
        <v>0</v>
      </c>
      <c r="P11638" s="36" t="str">
        <f t="shared" si="379"/>
        <v xml:space="preserve"> </v>
      </c>
    </row>
    <row r="11639" spans="2:16">
      <c r="B11639" s="43"/>
      <c r="O11639" s="9">
        <f t="shared" si="378"/>
        <v>0</v>
      </c>
      <c r="P11639" s="36" t="str">
        <f t="shared" si="379"/>
        <v xml:space="preserve"> </v>
      </c>
    </row>
    <row r="11640" spans="2:16">
      <c r="B11640" s="43"/>
      <c r="O11640" s="9">
        <f t="shared" si="378"/>
        <v>0</v>
      </c>
      <c r="P11640" s="36" t="str">
        <f t="shared" si="379"/>
        <v xml:space="preserve"> </v>
      </c>
    </row>
    <row r="11641" spans="2:16">
      <c r="B11641" s="43"/>
      <c r="O11641" s="9">
        <f t="shared" si="378"/>
        <v>0</v>
      </c>
      <c r="P11641" s="36" t="str">
        <f t="shared" si="379"/>
        <v xml:space="preserve"> </v>
      </c>
    </row>
    <row r="11642" spans="2:16">
      <c r="B11642" s="43"/>
      <c r="O11642" s="9">
        <f t="shared" si="378"/>
        <v>0</v>
      </c>
      <c r="P11642" s="36" t="str">
        <f t="shared" si="379"/>
        <v xml:space="preserve"> </v>
      </c>
    </row>
    <row r="11643" spans="2:16">
      <c r="B11643" s="43"/>
      <c r="O11643" s="9">
        <f t="shared" si="378"/>
        <v>0</v>
      </c>
      <c r="P11643" s="36" t="str">
        <f t="shared" si="379"/>
        <v xml:space="preserve"> </v>
      </c>
    </row>
    <row r="11644" spans="2:16">
      <c r="B11644" s="43"/>
      <c r="O11644" s="9">
        <f t="shared" si="378"/>
        <v>0</v>
      </c>
      <c r="P11644" s="36" t="str">
        <f t="shared" si="379"/>
        <v xml:space="preserve"> </v>
      </c>
    </row>
    <row r="11645" spans="2:16">
      <c r="B11645" s="43"/>
      <c r="O11645" s="9">
        <f t="shared" si="378"/>
        <v>0</v>
      </c>
      <c r="P11645" s="36" t="str">
        <f t="shared" si="379"/>
        <v xml:space="preserve"> </v>
      </c>
    </row>
    <row r="11646" spans="2:16">
      <c r="B11646" s="43"/>
      <c r="O11646" s="9">
        <f t="shared" si="378"/>
        <v>0</v>
      </c>
      <c r="P11646" s="36" t="str">
        <f t="shared" si="379"/>
        <v xml:space="preserve"> </v>
      </c>
    </row>
    <row r="11647" spans="2:16">
      <c r="B11647" s="43"/>
      <c r="O11647" s="9">
        <f t="shared" si="378"/>
        <v>0</v>
      </c>
      <c r="P11647" s="36" t="str">
        <f t="shared" si="379"/>
        <v xml:space="preserve"> </v>
      </c>
    </row>
    <row r="11648" spans="2:16">
      <c r="B11648" s="43"/>
      <c r="O11648" s="9">
        <f t="shared" si="378"/>
        <v>0</v>
      </c>
      <c r="P11648" s="36" t="str">
        <f t="shared" si="379"/>
        <v xml:space="preserve"> </v>
      </c>
    </row>
    <row r="11649" spans="2:16">
      <c r="B11649" s="43"/>
      <c r="O11649" s="9">
        <f t="shared" si="378"/>
        <v>0</v>
      </c>
      <c r="P11649" s="36" t="str">
        <f t="shared" si="379"/>
        <v xml:space="preserve"> </v>
      </c>
    </row>
    <row r="11650" spans="2:16">
      <c r="B11650" s="43"/>
      <c r="O11650" s="9">
        <f t="shared" si="378"/>
        <v>0</v>
      </c>
      <c r="P11650" s="36" t="str">
        <f t="shared" si="379"/>
        <v xml:space="preserve"> </v>
      </c>
    </row>
    <row r="11651" spans="2:16">
      <c r="B11651" s="43"/>
      <c r="O11651" s="9">
        <f t="shared" si="378"/>
        <v>0</v>
      </c>
      <c r="P11651" s="36" t="str">
        <f t="shared" si="379"/>
        <v xml:space="preserve"> </v>
      </c>
    </row>
    <row r="11652" spans="2:16">
      <c r="B11652" s="43"/>
      <c r="O11652" s="9">
        <f t="shared" si="378"/>
        <v>0</v>
      </c>
      <c r="P11652" s="36" t="str">
        <f t="shared" si="379"/>
        <v xml:space="preserve"> </v>
      </c>
    </row>
    <row r="11653" spans="2:16">
      <c r="B11653" s="43"/>
      <c r="O11653" s="9">
        <f t="shared" si="378"/>
        <v>0</v>
      </c>
      <c r="P11653" s="36" t="str">
        <f t="shared" si="379"/>
        <v xml:space="preserve"> </v>
      </c>
    </row>
    <row r="11654" spans="2:16">
      <c r="B11654" s="43"/>
      <c r="O11654" s="9">
        <f t="shared" si="378"/>
        <v>0</v>
      </c>
      <c r="P11654" s="36" t="str">
        <f t="shared" si="379"/>
        <v xml:space="preserve"> </v>
      </c>
    </row>
    <row r="11655" spans="2:16">
      <c r="B11655" s="43"/>
      <c r="O11655" s="9">
        <f t="shared" si="378"/>
        <v>0</v>
      </c>
      <c r="P11655" s="36" t="str">
        <f t="shared" si="379"/>
        <v xml:space="preserve"> </v>
      </c>
    </row>
    <row r="11656" spans="2:16">
      <c r="B11656" s="43"/>
      <c r="O11656" s="9">
        <f t="shared" si="378"/>
        <v>0</v>
      </c>
      <c r="P11656" s="36" t="str">
        <f t="shared" si="379"/>
        <v xml:space="preserve"> </v>
      </c>
    </row>
    <row r="11657" spans="2:16">
      <c r="B11657" s="43"/>
      <c r="O11657" s="9">
        <f t="shared" si="378"/>
        <v>0</v>
      </c>
      <c r="P11657" s="36" t="str">
        <f t="shared" si="379"/>
        <v xml:space="preserve"> </v>
      </c>
    </row>
    <row r="11658" spans="2:16">
      <c r="B11658" s="43"/>
      <c r="O11658" s="9">
        <f t="shared" si="378"/>
        <v>0</v>
      </c>
      <c r="P11658" s="36" t="str">
        <f t="shared" si="379"/>
        <v xml:space="preserve"> </v>
      </c>
    </row>
    <row r="11659" spans="2:16">
      <c r="B11659" s="43"/>
      <c r="O11659" s="9">
        <f t="shared" si="378"/>
        <v>0</v>
      </c>
      <c r="P11659" s="36" t="str">
        <f t="shared" si="379"/>
        <v xml:space="preserve"> </v>
      </c>
    </row>
    <row r="11660" spans="2:16">
      <c r="B11660" s="43"/>
      <c r="O11660" s="9">
        <f t="shared" si="378"/>
        <v>0</v>
      </c>
      <c r="P11660" s="36" t="str">
        <f t="shared" si="379"/>
        <v xml:space="preserve"> </v>
      </c>
    </row>
    <row r="11661" spans="2:16">
      <c r="B11661" s="43"/>
      <c r="O11661" s="9">
        <f t="shared" si="378"/>
        <v>0</v>
      </c>
      <c r="P11661" s="36" t="str">
        <f t="shared" si="379"/>
        <v xml:space="preserve"> </v>
      </c>
    </row>
    <row r="11662" spans="2:16">
      <c r="B11662" s="43"/>
      <c r="O11662" s="9">
        <f t="shared" si="378"/>
        <v>0</v>
      </c>
      <c r="P11662" s="36" t="str">
        <f t="shared" si="379"/>
        <v xml:space="preserve"> </v>
      </c>
    </row>
    <row r="11663" spans="2:16">
      <c r="B11663" s="43"/>
      <c r="O11663" s="9">
        <f t="shared" si="378"/>
        <v>0</v>
      </c>
      <c r="P11663" s="36" t="str">
        <f t="shared" si="379"/>
        <v xml:space="preserve"> </v>
      </c>
    </row>
    <row r="11664" spans="2:16">
      <c r="B11664" s="43"/>
      <c r="O11664" s="9">
        <f t="shared" si="378"/>
        <v>0</v>
      </c>
      <c r="P11664" s="36" t="str">
        <f t="shared" si="379"/>
        <v xml:space="preserve"> </v>
      </c>
    </row>
    <row r="11665" spans="2:16">
      <c r="B11665" s="43"/>
      <c r="O11665" s="9">
        <f t="shared" si="378"/>
        <v>0</v>
      </c>
      <c r="P11665" s="36" t="str">
        <f t="shared" si="379"/>
        <v xml:space="preserve"> </v>
      </c>
    </row>
    <row r="11666" spans="2:16">
      <c r="B11666" s="43"/>
      <c r="O11666" s="9">
        <f t="shared" si="378"/>
        <v>0</v>
      </c>
      <c r="P11666" s="36" t="str">
        <f t="shared" si="379"/>
        <v xml:space="preserve"> </v>
      </c>
    </row>
    <row r="11667" spans="2:16">
      <c r="B11667" s="43"/>
      <c r="O11667" s="9">
        <f t="shared" si="378"/>
        <v>0</v>
      </c>
      <c r="P11667" s="36" t="str">
        <f t="shared" si="379"/>
        <v xml:space="preserve"> </v>
      </c>
    </row>
    <row r="11668" spans="2:16">
      <c r="B11668" s="43"/>
      <c r="O11668" s="9">
        <f t="shared" si="378"/>
        <v>0</v>
      </c>
      <c r="P11668" s="36" t="str">
        <f t="shared" si="379"/>
        <v xml:space="preserve"> </v>
      </c>
    </row>
    <row r="11669" spans="2:16">
      <c r="B11669" s="43"/>
      <c r="O11669" s="9">
        <f t="shared" si="378"/>
        <v>0</v>
      </c>
      <c r="P11669" s="36" t="str">
        <f t="shared" si="379"/>
        <v xml:space="preserve"> </v>
      </c>
    </row>
    <row r="11670" spans="2:16">
      <c r="B11670" s="43"/>
      <c r="O11670" s="9">
        <f t="shared" si="378"/>
        <v>0</v>
      </c>
      <c r="P11670" s="36" t="str">
        <f t="shared" si="379"/>
        <v xml:space="preserve"> </v>
      </c>
    </row>
    <row r="11671" spans="2:16">
      <c r="B11671" s="43"/>
      <c r="O11671" s="9">
        <f t="shared" si="378"/>
        <v>0</v>
      </c>
      <c r="P11671" s="36" t="str">
        <f t="shared" si="379"/>
        <v xml:space="preserve"> </v>
      </c>
    </row>
    <row r="11672" spans="2:16">
      <c r="B11672" s="43"/>
      <c r="O11672" s="9">
        <f t="shared" si="378"/>
        <v>0</v>
      </c>
      <c r="P11672" s="36" t="str">
        <f t="shared" si="379"/>
        <v xml:space="preserve"> </v>
      </c>
    </row>
    <row r="11673" spans="2:16">
      <c r="B11673" s="43"/>
      <c r="O11673" s="9">
        <f t="shared" si="378"/>
        <v>0</v>
      </c>
      <c r="P11673" s="36" t="str">
        <f t="shared" si="379"/>
        <v xml:space="preserve"> </v>
      </c>
    </row>
    <row r="11674" spans="2:16">
      <c r="B11674" s="43"/>
      <c r="O11674" s="9">
        <f t="shared" si="378"/>
        <v>0</v>
      </c>
      <c r="P11674" s="36" t="str">
        <f t="shared" si="379"/>
        <v xml:space="preserve"> </v>
      </c>
    </row>
    <row r="11675" spans="2:16">
      <c r="B11675" s="43"/>
      <c r="O11675" s="9">
        <f t="shared" si="378"/>
        <v>0</v>
      </c>
      <c r="P11675" s="36" t="str">
        <f t="shared" si="379"/>
        <v xml:space="preserve"> </v>
      </c>
    </row>
    <row r="11676" spans="2:16">
      <c r="B11676" s="43"/>
      <c r="O11676" s="9">
        <f t="shared" si="378"/>
        <v>0</v>
      </c>
      <c r="P11676" s="36" t="str">
        <f t="shared" si="379"/>
        <v xml:space="preserve"> </v>
      </c>
    </row>
    <row r="11677" spans="2:16">
      <c r="B11677" s="43"/>
      <c r="O11677" s="9">
        <f t="shared" si="378"/>
        <v>0</v>
      </c>
      <c r="P11677" s="36" t="str">
        <f t="shared" si="379"/>
        <v xml:space="preserve"> </v>
      </c>
    </row>
    <row r="11678" spans="2:16">
      <c r="B11678" s="43"/>
      <c r="O11678" s="9">
        <f t="shared" si="378"/>
        <v>0</v>
      </c>
      <c r="P11678" s="36" t="str">
        <f t="shared" si="379"/>
        <v xml:space="preserve"> </v>
      </c>
    </row>
    <row r="11679" spans="2:16">
      <c r="B11679" s="43"/>
      <c r="O11679" s="9">
        <f t="shared" si="378"/>
        <v>0</v>
      </c>
      <c r="P11679" s="36" t="str">
        <f t="shared" si="379"/>
        <v xml:space="preserve"> </v>
      </c>
    </row>
    <row r="11680" spans="2:16">
      <c r="B11680" s="43"/>
      <c r="O11680" s="9">
        <f t="shared" si="378"/>
        <v>0</v>
      </c>
      <c r="P11680" s="36" t="str">
        <f t="shared" si="379"/>
        <v xml:space="preserve"> </v>
      </c>
    </row>
    <row r="11681" spans="2:16">
      <c r="B11681" s="43"/>
      <c r="O11681" s="9">
        <f t="shared" si="378"/>
        <v>0</v>
      </c>
      <c r="P11681" s="36" t="str">
        <f t="shared" si="379"/>
        <v xml:space="preserve"> </v>
      </c>
    </row>
    <row r="11682" spans="2:16">
      <c r="B11682" s="43"/>
      <c r="O11682" s="9">
        <f t="shared" si="378"/>
        <v>0</v>
      </c>
      <c r="P11682" s="36" t="str">
        <f t="shared" si="379"/>
        <v xml:space="preserve"> </v>
      </c>
    </row>
    <row r="11683" spans="2:16">
      <c r="B11683" s="43"/>
      <c r="O11683" s="9">
        <f t="shared" si="378"/>
        <v>0</v>
      </c>
      <c r="P11683" s="36" t="str">
        <f t="shared" si="379"/>
        <v xml:space="preserve"> </v>
      </c>
    </row>
    <row r="11684" spans="2:16">
      <c r="B11684" s="43"/>
      <c r="O11684" s="9">
        <f t="shared" si="378"/>
        <v>0</v>
      </c>
      <c r="P11684" s="36" t="str">
        <f t="shared" si="379"/>
        <v xml:space="preserve"> </v>
      </c>
    </row>
    <row r="11685" spans="2:16">
      <c r="B11685" s="43"/>
      <c r="O11685" s="9">
        <f t="shared" si="378"/>
        <v>0</v>
      </c>
      <c r="P11685" s="36" t="str">
        <f t="shared" si="379"/>
        <v xml:space="preserve"> </v>
      </c>
    </row>
    <row r="11686" spans="2:16">
      <c r="B11686" s="43"/>
      <c r="O11686" s="9">
        <f t="shared" ref="O11686:O11749" si="380">SUM(K11686:N11686)</f>
        <v>0</v>
      </c>
      <c r="P11686" s="36" t="str">
        <f t="shared" ref="P11686:P11749" si="381">IF(O11686=4,"G",IF(O11686=5,"A",IF(O11686&gt;=6,"R"," ")))</f>
        <v xml:space="preserve"> </v>
      </c>
    </row>
    <row r="11687" spans="2:16">
      <c r="B11687" s="43"/>
      <c r="O11687" s="9">
        <f t="shared" si="380"/>
        <v>0</v>
      </c>
      <c r="P11687" s="36" t="str">
        <f t="shared" si="381"/>
        <v xml:space="preserve"> </v>
      </c>
    </row>
    <row r="11688" spans="2:16">
      <c r="B11688" s="43"/>
      <c r="O11688" s="9">
        <f t="shared" si="380"/>
        <v>0</v>
      </c>
      <c r="P11688" s="36" t="str">
        <f t="shared" si="381"/>
        <v xml:space="preserve"> </v>
      </c>
    </row>
    <row r="11689" spans="2:16">
      <c r="B11689" s="43"/>
      <c r="O11689" s="9">
        <f t="shared" si="380"/>
        <v>0</v>
      </c>
      <c r="P11689" s="36" t="str">
        <f t="shared" si="381"/>
        <v xml:space="preserve"> </v>
      </c>
    </row>
    <row r="11690" spans="2:16">
      <c r="B11690" s="43"/>
      <c r="O11690" s="9">
        <f t="shared" si="380"/>
        <v>0</v>
      </c>
      <c r="P11690" s="36" t="str">
        <f t="shared" si="381"/>
        <v xml:space="preserve"> </v>
      </c>
    </row>
    <row r="11691" spans="2:16">
      <c r="B11691" s="43"/>
      <c r="O11691" s="9">
        <f t="shared" si="380"/>
        <v>0</v>
      </c>
      <c r="P11691" s="36" t="str">
        <f t="shared" si="381"/>
        <v xml:space="preserve"> </v>
      </c>
    </row>
    <row r="11692" spans="2:16">
      <c r="B11692" s="43"/>
      <c r="O11692" s="9">
        <f t="shared" si="380"/>
        <v>0</v>
      </c>
      <c r="P11692" s="36" t="str">
        <f t="shared" si="381"/>
        <v xml:space="preserve"> </v>
      </c>
    </row>
    <row r="11693" spans="2:16">
      <c r="B11693" s="43"/>
      <c r="O11693" s="9">
        <f t="shared" si="380"/>
        <v>0</v>
      </c>
      <c r="P11693" s="36" t="str">
        <f t="shared" si="381"/>
        <v xml:space="preserve"> </v>
      </c>
    </row>
    <row r="11694" spans="2:16">
      <c r="B11694" s="43"/>
      <c r="O11694" s="9">
        <f t="shared" si="380"/>
        <v>0</v>
      </c>
      <c r="P11694" s="36" t="str">
        <f t="shared" si="381"/>
        <v xml:space="preserve"> </v>
      </c>
    </row>
    <row r="11695" spans="2:16">
      <c r="B11695" s="43"/>
      <c r="O11695" s="9">
        <f t="shared" si="380"/>
        <v>0</v>
      </c>
      <c r="P11695" s="36" t="str">
        <f t="shared" si="381"/>
        <v xml:space="preserve"> </v>
      </c>
    </row>
    <row r="11696" spans="2:16">
      <c r="B11696" s="43"/>
      <c r="O11696" s="9">
        <f t="shared" si="380"/>
        <v>0</v>
      </c>
      <c r="P11696" s="36" t="str">
        <f t="shared" si="381"/>
        <v xml:space="preserve"> </v>
      </c>
    </row>
    <row r="11697" spans="2:16">
      <c r="B11697" s="43"/>
      <c r="O11697" s="9">
        <f t="shared" si="380"/>
        <v>0</v>
      </c>
      <c r="P11697" s="36" t="str">
        <f t="shared" si="381"/>
        <v xml:space="preserve"> </v>
      </c>
    </row>
    <row r="11698" spans="2:16">
      <c r="B11698" s="43"/>
      <c r="O11698" s="9">
        <f t="shared" si="380"/>
        <v>0</v>
      </c>
      <c r="P11698" s="36" t="str">
        <f t="shared" si="381"/>
        <v xml:space="preserve"> </v>
      </c>
    </row>
    <row r="11699" spans="2:16">
      <c r="B11699" s="43"/>
      <c r="O11699" s="9">
        <f t="shared" si="380"/>
        <v>0</v>
      </c>
      <c r="P11699" s="36" t="str">
        <f t="shared" si="381"/>
        <v xml:space="preserve"> </v>
      </c>
    </row>
    <row r="11700" spans="2:16">
      <c r="B11700" s="43"/>
      <c r="O11700" s="9">
        <f t="shared" si="380"/>
        <v>0</v>
      </c>
      <c r="P11700" s="36" t="str">
        <f t="shared" si="381"/>
        <v xml:space="preserve"> </v>
      </c>
    </row>
    <row r="11701" spans="2:16">
      <c r="B11701" s="43"/>
      <c r="O11701" s="9">
        <f t="shared" si="380"/>
        <v>0</v>
      </c>
      <c r="P11701" s="36" t="str">
        <f t="shared" si="381"/>
        <v xml:space="preserve"> </v>
      </c>
    </row>
    <row r="11702" spans="2:16">
      <c r="B11702" s="43"/>
      <c r="O11702" s="9">
        <f t="shared" si="380"/>
        <v>0</v>
      </c>
      <c r="P11702" s="36" t="str">
        <f t="shared" si="381"/>
        <v xml:space="preserve"> </v>
      </c>
    </row>
    <row r="11703" spans="2:16">
      <c r="B11703" s="43"/>
      <c r="O11703" s="9">
        <f t="shared" si="380"/>
        <v>0</v>
      </c>
      <c r="P11703" s="36" t="str">
        <f t="shared" si="381"/>
        <v xml:space="preserve"> </v>
      </c>
    </row>
    <row r="11704" spans="2:16">
      <c r="B11704" s="43"/>
      <c r="O11704" s="9">
        <f t="shared" si="380"/>
        <v>0</v>
      </c>
      <c r="P11704" s="36" t="str">
        <f t="shared" si="381"/>
        <v xml:space="preserve"> </v>
      </c>
    </row>
    <row r="11705" spans="2:16">
      <c r="B11705" s="43"/>
      <c r="O11705" s="9">
        <f t="shared" si="380"/>
        <v>0</v>
      </c>
      <c r="P11705" s="36" t="str">
        <f t="shared" si="381"/>
        <v xml:space="preserve"> </v>
      </c>
    </row>
    <row r="11706" spans="2:16">
      <c r="B11706" s="43"/>
      <c r="O11706" s="9">
        <f t="shared" si="380"/>
        <v>0</v>
      </c>
      <c r="P11706" s="36" t="str">
        <f t="shared" si="381"/>
        <v xml:space="preserve"> </v>
      </c>
    </row>
    <row r="11707" spans="2:16">
      <c r="B11707" s="43"/>
      <c r="O11707" s="9">
        <f t="shared" si="380"/>
        <v>0</v>
      </c>
      <c r="P11707" s="36" t="str">
        <f t="shared" si="381"/>
        <v xml:space="preserve"> </v>
      </c>
    </row>
    <row r="11708" spans="2:16">
      <c r="B11708" s="43"/>
      <c r="O11708" s="9">
        <f t="shared" si="380"/>
        <v>0</v>
      </c>
      <c r="P11708" s="36" t="str">
        <f t="shared" si="381"/>
        <v xml:space="preserve"> </v>
      </c>
    </row>
    <row r="11709" spans="2:16">
      <c r="B11709" s="43"/>
      <c r="O11709" s="9">
        <f t="shared" si="380"/>
        <v>0</v>
      </c>
      <c r="P11709" s="36" t="str">
        <f t="shared" si="381"/>
        <v xml:space="preserve"> </v>
      </c>
    </row>
    <row r="11710" spans="2:16">
      <c r="B11710" s="43"/>
      <c r="O11710" s="9">
        <f t="shared" si="380"/>
        <v>0</v>
      </c>
      <c r="P11710" s="36" t="str">
        <f t="shared" si="381"/>
        <v xml:space="preserve"> </v>
      </c>
    </row>
    <row r="11711" spans="2:16">
      <c r="B11711" s="43"/>
      <c r="O11711" s="9">
        <f t="shared" si="380"/>
        <v>0</v>
      </c>
      <c r="P11711" s="36" t="str">
        <f t="shared" si="381"/>
        <v xml:space="preserve"> </v>
      </c>
    </row>
    <row r="11712" spans="2:16">
      <c r="B11712" s="43"/>
      <c r="O11712" s="9">
        <f t="shared" si="380"/>
        <v>0</v>
      </c>
      <c r="P11712" s="36" t="str">
        <f t="shared" si="381"/>
        <v xml:space="preserve"> </v>
      </c>
    </row>
    <row r="11713" spans="2:16">
      <c r="B11713" s="43"/>
      <c r="O11713" s="9">
        <f t="shared" si="380"/>
        <v>0</v>
      </c>
      <c r="P11713" s="36" t="str">
        <f t="shared" si="381"/>
        <v xml:space="preserve"> </v>
      </c>
    </row>
    <row r="11714" spans="2:16">
      <c r="B11714" s="43"/>
      <c r="O11714" s="9">
        <f t="shared" si="380"/>
        <v>0</v>
      </c>
      <c r="P11714" s="36" t="str">
        <f t="shared" si="381"/>
        <v xml:space="preserve"> </v>
      </c>
    </row>
    <row r="11715" spans="2:16">
      <c r="B11715" s="43"/>
      <c r="O11715" s="9">
        <f t="shared" si="380"/>
        <v>0</v>
      </c>
      <c r="P11715" s="36" t="str">
        <f t="shared" si="381"/>
        <v xml:space="preserve"> </v>
      </c>
    </row>
    <row r="11716" spans="2:16">
      <c r="B11716" s="43"/>
      <c r="O11716" s="9">
        <f t="shared" si="380"/>
        <v>0</v>
      </c>
      <c r="P11716" s="36" t="str">
        <f t="shared" si="381"/>
        <v xml:space="preserve"> </v>
      </c>
    </row>
    <row r="11717" spans="2:16">
      <c r="B11717" s="43"/>
      <c r="O11717" s="9">
        <f t="shared" si="380"/>
        <v>0</v>
      </c>
      <c r="P11717" s="36" t="str">
        <f t="shared" si="381"/>
        <v xml:space="preserve"> </v>
      </c>
    </row>
    <row r="11718" spans="2:16">
      <c r="B11718" s="43"/>
      <c r="O11718" s="9">
        <f t="shared" si="380"/>
        <v>0</v>
      </c>
      <c r="P11718" s="36" t="str">
        <f t="shared" si="381"/>
        <v xml:space="preserve"> </v>
      </c>
    </row>
    <row r="11719" spans="2:16">
      <c r="B11719" s="43"/>
      <c r="O11719" s="9">
        <f t="shared" si="380"/>
        <v>0</v>
      </c>
      <c r="P11719" s="36" t="str">
        <f t="shared" si="381"/>
        <v xml:space="preserve"> </v>
      </c>
    </row>
    <row r="11720" spans="2:16">
      <c r="B11720" s="43"/>
      <c r="O11720" s="9">
        <f t="shared" si="380"/>
        <v>0</v>
      </c>
      <c r="P11720" s="36" t="str">
        <f t="shared" si="381"/>
        <v xml:space="preserve"> </v>
      </c>
    </row>
    <row r="11721" spans="2:16">
      <c r="B11721" s="43"/>
      <c r="O11721" s="9">
        <f t="shared" si="380"/>
        <v>0</v>
      </c>
      <c r="P11721" s="36" t="str">
        <f t="shared" si="381"/>
        <v xml:space="preserve"> </v>
      </c>
    </row>
    <row r="11722" spans="2:16">
      <c r="B11722" s="43"/>
      <c r="O11722" s="9">
        <f t="shared" si="380"/>
        <v>0</v>
      </c>
      <c r="P11722" s="36" t="str">
        <f t="shared" si="381"/>
        <v xml:space="preserve"> </v>
      </c>
    </row>
    <row r="11723" spans="2:16">
      <c r="B11723" s="43"/>
      <c r="O11723" s="9">
        <f t="shared" si="380"/>
        <v>0</v>
      </c>
      <c r="P11723" s="36" t="str">
        <f t="shared" si="381"/>
        <v xml:space="preserve"> </v>
      </c>
    </row>
    <row r="11724" spans="2:16">
      <c r="B11724" s="43"/>
      <c r="O11724" s="9">
        <f t="shared" si="380"/>
        <v>0</v>
      </c>
      <c r="P11724" s="36" t="str">
        <f t="shared" si="381"/>
        <v xml:space="preserve"> </v>
      </c>
    </row>
    <row r="11725" spans="2:16">
      <c r="B11725" s="43"/>
      <c r="O11725" s="9">
        <f t="shared" si="380"/>
        <v>0</v>
      </c>
      <c r="P11725" s="36" t="str">
        <f t="shared" si="381"/>
        <v xml:space="preserve"> </v>
      </c>
    </row>
    <row r="11726" spans="2:16">
      <c r="B11726" s="43"/>
      <c r="O11726" s="9">
        <f t="shared" si="380"/>
        <v>0</v>
      </c>
      <c r="P11726" s="36" t="str">
        <f t="shared" si="381"/>
        <v xml:space="preserve"> </v>
      </c>
    </row>
    <row r="11727" spans="2:16">
      <c r="B11727" s="43"/>
      <c r="O11727" s="9">
        <f t="shared" si="380"/>
        <v>0</v>
      </c>
      <c r="P11727" s="36" t="str">
        <f t="shared" si="381"/>
        <v xml:space="preserve"> </v>
      </c>
    </row>
    <row r="11728" spans="2:16">
      <c r="B11728" s="43"/>
      <c r="O11728" s="9">
        <f t="shared" si="380"/>
        <v>0</v>
      </c>
      <c r="P11728" s="36" t="str">
        <f t="shared" si="381"/>
        <v xml:space="preserve"> </v>
      </c>
    </row>
    <row r="11729" spans="2:16">
      <c r="B11729" s="43"/>
      <c r="O11729" s="9">
        <f t="shared" si="380"/>
        <v>0</v>
      </c>
      <c r="P11729" s="36" t="str">
        <f t="shared" si="381"/>
        <v xml:space="preserve"> </v>
      </c>
    </row>
    <row r="11730" spans="2:16">
      <c r="B11730" s="43"/>
      <c r="O11730" s="9">
        <f t="shared" si="380"/>
        <v>0</v>
      </c>
      <c r="P11730" s="36" t="str">
        <f t="shared" si="381"/>
        <v xml:space="preserve"> </v>
      </c>
    </row>
    <row r="11731" spans="2:16">
      <c r="B11731" s="43"/>
      <c r="O11731" s="9">
        <f t="shared" si="380"/>
        <v>0</v>
      </c>
      <c r="P11731" s="36" t="str">
        <f t="shared" si="381"/>
        <v xml:space="preserve"> </v>
      </c>
    </row>
    <row r="11732" spans="2:16">
      <c r="B11732" s="43"/>
      <c r="O11732" s="9">
        <f t="shared" si="380"/>
        <v>0</v>
      </c>
      <c r="P11732" s="36" t="str">
        <f t="shared" si="381"/>
        <v xml:space="preserve"> </v>
      </c>
    </row>
    <row r="11733" spans="2:16">
      <c r="B11733" s="43"/>
      <c r="O11733" s="9">
        <f t="shared" si="380"/>
        <v>0</v>
      </c>
      <c r="P11733" s="36" t="str">
        <f t="shared" si="381"/>
        <v xml:space="preserve"> </v>
      </c>
    </row>
    <row r="11734" spans="2:16">
      <c r="B11734" s="43"/>
      <c r="O11734" s="9">
        <f t="shared" si="380"/>
        <v>0</v>
      </c>
      <c r="P11734" s="36" t="str">
        <f t="shared" si="381"/>
        <v xml:space="preserve"> </v>
      </c>
    </row>
    <row r="11735" spans="2:16">
      <c r="B11735" s="43"/>
      <c r="O11735" s="9">
        <f t="shared" si="380"/>
        <v>0</v>
      </c>
      <c r="P11735" s="36" t="str">
        <f t="shared" si="381"/>
        <v xml:space="preserve"> </v>
      </c>
    </row>
    <row r="11736" spans="2:16">
      <c r="B11736" s="43"/>
      <c r="O11736" s="9">
        <f t="shared" si="380"/>
        <v>0</v>
      </c>
      <c r="P11736" s="36" t="str">
        <f t="shared" si="381"/>
        <v xml:space="preserve"> </v>
      </c>
    </row>
    <row r="11737" spans="2:16">
      <c r="B11737" s="43"/>
      <c r="O11737" s="9">
        <f t="shared" si="380"/>
        <v>0</v>
      </c>
      <c r="P11737" s="36" t="str">
        <f t="shared" si="381"/>
        <v xml:space="preserve"> </v>
      </c>
    </row>
    <row r="11738" spans="2:16">
      <c r="B11738" s="43"/>
      <c r="O11738" s="9">
        <f t="shared" si="380"/>
        <v>0</v>
      </c>
      <c r="P11738" s="36" t="str">
        <f t="shared" si="381"/>
        <v xml:space="preserve"> </v>
      </c>
    </row>
    <row r="11739" spans="2:16">
      <c r="B11739" s="43"/>
      <c r="O11739" s="9">
        <f t="shared" si="380"/>
        <v>0</v>
      </c>
      <c r="P11739" s="36" t="str">
        <f t="shared" si="381"/>
        <v xml:space="preserve"> </v>
      </c>
    </row>
    <row r="11740" spans="2:16">
      <c r="B11740" s="43"/>
      <c r="O11740" s="9">
        <f t="shared" si="380"/>
        <v>0</v>
      </c>
      <c r="P11740" s="36" t="str">
        <f t="shared" si="381"/>
        <v xml:space="preserve"> </v>
      </c>
    </row>
    <row r="11741" spans="2:16">
      <c r="B11741" s="43"/>
      <c r="O11741" s="9">
        <f t="shared" si="380"/>
        <v>0</v>
      </c>
      <c r="P11741" s="36" t="str">
        <f t="shared" si="381"/>
        <v xml:space="preserve"> </v>
      </c>
    </row>
    <row r="11742" spans="2:16">
      <c r="B11742" s="43"/>
      <c r="O11742" s="9">
        <f t="shared" si="380"/>
        <v>0</v>
      </c>
      <c r="P11742" s="36" t="str">
        <f t="shared" si="381"/>
        <v xml:space="preserve"> </v>
      </c>
    </row>
    <row r="11743" spans="2:16">
      <c r="B11743" s="43"/>
      <c r="O11743" s="9">
        <f t="shared" si="380"/>
        <v>0</v>
      </c>
      <c r="P11743" s="36" t="str">
        <f t="shared" si="381"/>
        <v xml:space="preserve"> </v>
      </c>
    </row>
    <row r="11744" spans="2:16">
      <c r="B11744" s="43"/>
      <c r="O11744" s="9">
        <f t="shared" si="380"/>
        <v>0</v>
      </c>
      <c r="P11744" s="36" t="str">
        <f t="shared" si="381"/>
        <v xml:space="preserve"> </v>
      </c>
    </row>
    <row r="11745" spans="2:16">
      <c r="B11745" s="43"/>
      <c r="O11745" s="9">
        <f t="shared" si="380"/>
        <v>0</v>
      </c>
      <c r="P11745" s="36" t="str">
        <f t="shared" si="381"/>
        <v xml:space="preserve"> </v>
      </c>
    </row>
    <row r="11746" spans="2:16">
      <c r="B11746" s="43"/>
      <c r="O11746" s="9">
        <f t="shared" si="380"/>
        <v>0</v>
      </c>
      <c r="P11746" s="36" t="str">
        <f t="shared" si="381"/>
        <v xml:space="preserve"> </v>
      </c>
    </row>
    <row r="11747" spans="2:16">
      <c r="B11747" s="43"/>
      <c r="O11747" s="9">
        <f t="shared" si="380"/>
        <v>0</v>
      </c>
      <c r="P11747" s="36" t="str">
        <f t="shared" si="381"/>
        <v xml:space="preserve"> </v>
      </c>
    </row>
    <row r="11748" spans="2:16">
      <c r="B11748" s="43"/>
      <c r="O11748" s="9">
        <f t="shared" si="380"/>
        <v>0</v>
      </c>
      <c r="P11748" s="36" t="str">
        <f t="shared" si="381"/>
        <v xml:space="preserve"> </v>
      </c>
    </row>
    <row r="11749" spans="2:16">
      <c r="B11749" s="43"/>
      <c r="O11749" s="9">
        <f t="shared" si="380"/>
        <v>0</v>
      </c>
      <c r="P11749" s="36" t="str">
        <f t="shared" si="381"/>
        <v xml:space="preserve"> </v>
      </c>
    </row>
    <row r="11750" spans="2:16">
      <c r="B11750" s="43"/>
      <c r="O11750" s="9">
        <f t="shared" ref="O11750:O11813" si="382">SUM(K11750:N11750)</f>
        <v>0</v>
      </c>
      <c r="P11750" s="36" t="str">
        <f t="shared" ref="P11750:P11813" si="383">IF(O11750=4,"G",IF(O11750=5,"A",IF(O11750&gt;=6,"R"," ")))</f>
        <v xml:space="preserve"> </v>
      </c>
    </row>
    <row r="11751" spans="2:16">
      <c r="B11751" s="43"/>
      <c r="O11751" s="9">
        <f t="shared" si="382"/>
        <v>0</v>
      </c>
      <c r="P11751" s="36" t="str">
        <f t="shared" si="383"/>
        <v xml:space="preserve"> </v>
      </c>
    </row>
    <row r="11752" spans="2:16">
      <c r="B11752" s="43"/>
      <c r="O11752" s="9">
        <f t="shared" si="382"/>
        <v>0</v>
      </c>
      <c r="P11752" s="36" t="str">
        <f t="shared" si="383"/>
        <v xml:space="preserve"> </v>
      </c>
    </row>
    <row r="11753" spans="2:16">
      <c r="B11753" s="43"/>
      <c r="O11753" s="9">
        <f t="shared" si="382"/>
        <v>0</v>
      </c>
      <c r="P11753" s="36" t="str">
        <f t="shared" si="383"/>
        <v xml:space="preserve"> </v>
      </c>
    </row>
    <row r="11754" spans="2:16">
      <c r="B11754" s="43"/>
      <c r="O11754" s="9">
        <f t="shared" si="382"/>
        <v>0</v>
      </c>
      <c r="P11754" s="36" t="str">
        <f t="shared" si="383"/>
        <v xml:space="preserve"> </v>
      </c>
    </row>
    <row r="11755" spans="2:16">
      <c r="B11755" s="43"/>
      <c r="O11755" s="9">
        <f t="shared" si="382"/>
        <v>0</v>
      </c>
      <c r="P11755" s="36" t="str">
        <f t="shared" si="383"/>
        <v xml:space="preserve"> </v>
      </c>
    </row>
    <row r="11756" spans="2:16">
      <c r="B11756" s="43"/>
      <c r="O11756" s="9">
        <f t="shared" si="382"/>
        <v>0</v>
      </c>
      <c r="P11756" s="36" t="str">
        <f t="shared" si="383"/>
        <v xml:space="preserve"> </v>
      </c>
    </row>
    <row r="11757" spans="2:16">
      <c r="B11757" s="43"/>
      <c r="O11757" s="9">
        <f t="shared" si="382"/>
        <v>0</v>
      </c>
      <c r="P11757" s="36" t="str">
        <f t="shared" si="383"/>
        <v xml:space="preserve"> </v>
      </c>
    </row>
    <row r="11758" spans="2:16">
      <c r="B11758" s="43"/>
      <c r="O11758" s="9">
        <f t="shared" si="382"/>
        <v>0</v>
      </c>
      <c r="P11758" s="36" t="str">
        <f t="shared" si="383"/>
        <v xml:space="preserve"> </v>
      </c>
    </row>
    <row r="11759" spans="2:16">
      <c r="B11759" s="43"/>
      <c r="O11759" s="9">
        <f t="shared" si="382"/>
        <v>0</v>
      </c>
      <c r="P11759" s="36" t="str">
        <f t="shared" si="383"/>
        <v xml:space="preserve"> </v>
      </c>
    </row>
    <row r="11760" spans="2:16">
      <c r="B11760" s="43"/>
      <c r="O11760" s="9">
        <f t="shared" si="382"/>
        <v>0</v>
      </c>
      <c r="P11760" s="36" t="str">
        <f t="shared" si="383"/>
        <v xml:space="preserve"> </v>
      </c>
    </row>
    <row r="11761" spans="2:16">
      <c r="B11761" s="43"/>
      <c r="O11761" s="9">
        <f t="shared" si="382"/>
        <v>0</v>
      </c>
      <c r="P11761" s="36" t="str">
        <f t="shared" si="383"/>
        <v xml:space="preserve"> </v>
      </c>
    </row>
    <row r="11762" spans="2:16">
      <c r="B11762" s="43"/>
      <c r="O11762" s="9">
        <f t="shared" si="382"/>
        <v>0</v>
      </c>
      <c r="P11762" s="36" t="str">
        <f t="shared" si="383"/>
        <v xml:space="preserve"> </v>
      </c>
    </row>
    <row r="11763" spans="2:16">
      <c r="B11763" s="43"/>
      <c r="O11763" s="9">
        <f t="shared" si="382"/>
        <v>0</v>
      </c>
      <c r="P11763" s="36" t="str">
        <f t="shared" si="383"/>
        <v xml:space="preserve"> </v>
      </c>
    </row>
    <row r="11764" spans="2:16">
      <c r="B11764" s="43"/>
      <c r="O11764" s="9">
        <f t="shared" si="382"/>
        <v>0</v>
      </c>
      <c r="P11764" s="36" t="str">
        <f t="shared" si="383"/>
        <v xml:space="preserve"> </v>
      </c>
    </row>
    <row r="11765" spans="2:16">
      <c r="B11765" s="43"/>
      <c r="O11765" s="9">
        <f t="shared" si="382"/>
        <v>0</v>
      </c>
      <c r="P11765" s="36" t="str">
        <f t="shared" si="383"/>
        <v xml:space="preserve"> </v>
      </c>
    </row>
    <row r="11766" spans="2:16">
      <c r="B11766" s="43"/>
      <c r="O11766" s="9">
        <f t="shared" si="382"/>
        <v>0</v>
      </c>
      <c r="P11766" s="36" t="str">
        <f t="shared" si="383"/>
        <v xml:space="preserve"> </v>
      </c>
    </row>
    <row r="11767" spans="2:16">
      <c r="B11767" s="43"/>
      <c r="O11767" s="9">
        <f t="shared" si="382"/>
        <v>0</v>
      </c>
      <c r="P11767" s="36" t="str">
        <f t="shared" si="383"/>
        <v xml:space="preserve"> </v>
      </c>
    </row>
    <row r="11768" spans="2:16">
      <c r="B11768" s="43"/>
      <c r="O11768" s="9">
        <f t="shared" si="382"/>
        <v>0</v>
      </c>
      <c r="P11768" s="36" t="str">
        <f t="shared" si="383"/>
        <v xml:space="preserve"> </v>
      </c>
    </row>
    <row r="11769" spans="2:16">
      <c r="B11769" s="43"/>
      <c r="O11769" s="9">
        <f t="shared" si="382"/>
        <v>0</v>
      </c>
      <c r="P11769" s="36" t="str">
        <f t="shared" si="383"/>
        <v xml:space="preserve"> </v>
      </c>
    </row>
    <row r="11770" spans="2:16">
      <c r="B11770" s="43"/>
      <c r="O11770" s="9">
        <f t="shared" si="382"/>
        <v>0</v>
      </c>
      <c r="P11770" s="36" t="str">
        <f t="shared" si="383"/>
        <v xml:space="preserve"> </v>
      </c>
    </row>
    <row r="11771" spans="2:16">
      <c r="B11771" s="43"/>
      <c r="O11771" s="9">
        <f t="shared" si="382"/>
        <v>0</v>
      </c>
      <c r="P11771" s="36" t="str">
        <f t="shared" si="383"/>
        <v xml:space="preserve"> </v>
      </c>
    </row>
    <row r="11772" spans="2:16">
      <c r="B11772" s="43"/>
      <c r="O11772" s="9">
        <f t="shared" si="382"/>
        <v>0</v>
      </c>
      <c r="P11772" s="36" t="str">
        <f t="shared" si="383"/>
        <v xml:space="preserve"> </v>
      </c>
    </row>
    <row r="11773" spans="2:16">
      <c r="B11773" s="43"/>
      <c r="O11773" s="9">
        <f t="shared" si="382"/>
        <v>0</v>
      </c>
      <c r="P11773" s="36" t="str">
        <f t="shared" si="383"/>
        <v xml:space="preserve"> </v>
      </c>
    </row>
    <row r="11774" spans="2:16">
      <c r="B11774" s="43"/>
      <c r="O11774" s="9">
        <f t="shared" si="382"/>
        <v>0</v>
      </c>
      <c r="P11774" s="36" t="str">
        <f t="shared" si="383"/>
        <v xml:space="preserve"> </v>
      </c>
    </row>
    <row r="11775" spans="2:16">
      <c r="B11775" s="43"/>
      <c r="O11775" s="9">
        <f t="shared" si="382"/>
        <v>0</v>
      </c>
      <c r="P11775" s="36" t="str">
        <f t="shared" si="383"/>
        <v xml:space="preserve"> </v>
      </c>
    </row>
    <row r="11776" spans="2:16">
      <c r="B11776" s="43"/>
      <c r="O11776" s="9">
        <f t="shared" si="382"/>
        <v>0</v>
      </c>
      <c r="P11776" s="36" t="str">
        <f t="shared" si="383"/>
        <v xml:space="preserve"> </v>
      </c>
    </row>
    <row r="11777" spans="2:16">
      <c r="B11777" s="43"/>
      <c r="O11777" s="9">
        <f t="shared" si="382"/>
        <v>0</v>
      </c>
      <c r="P11777" s="36" t="str">
        <f t="shared" si="383"/>
        <v xml:space="preserve"> </v>
      </c>
    </row>
    <row r="11778" spans="2:16">
      <c r="B11778" s="43"/>
      <c r="O11778" s="9">
        <f t="shared" si="382"/>
        <v>0</v>
      </c>
      <c r="P11778" s="36" t="str">
        <f t="shared" si="383"/>
        <v xml:space="preserve"> </v>
      </c>
    </row>
    <row r="11779" spans="2:16">
      <c r="B11779" s="43"/>
      <c r="O11779" s="9">
        <f t="shared" si="382"/>
        <v>0</v>
      </c>
      <c r="P11779" s="36" t="str">
        <f t="shared" si="383"/>
        <v xml:space="preserve"> </v>
      </c>
    </row>
    <row r="11780" spans="2:16">
      <c r="B11780" s="43"/>
      <c r="O11780" s="9">
        <f t="shared" si="382"/>
        <v>0</v>
      </c>
      <c r="P11780" s="36" t="str">
        <f t="shared" si="383"/>
        <v xml:space="preserve"> </v>
      </c>
    </row>
    <row r="11781" spans="2:16">
      <c r="B11781" s="43"/>
      <c r="O11781" s="9">
        <f t="shared" si="382"/>
        <v>0</v>
      </c>
      <c r="P11781" s="36" t="str">
        <f t="shared" si="383"/>
        <v xml:space="preserve"> </v>
      </c>
    </row>
    <row r="11782" spans="2:16">
      <c r="B11782" s="43"/>
      <c r="O11782" s="9">
        <f t="shared" si="382"/>
        <v>0</v>
      </c>
      <c r="P11782" s="36" t="str">
        <f t="shared" si="383"/>
        <v xml:space="preserve"> </v>
      </c>
    </row>
    <row r="11783" spans="2:16">
      <c r="B11783" s="43"/>
      <c r="O11783" s="9">
        <f t="shared" si="382"/>
        <v>0</v>
      </c>
      <c r="P11783" s="36" t="str">
        <f t="shared" si="383"/>
        <v xml:space="preserve"> </v>
      </c>
    </row>
    <row r="11784" spans="2:16">
      <c r="B11784" s="43"/>
      <c r="O11784" s="9">
        <f t="shared" si="382"/>
        <v>0</v>
      </c>
      <c r="P11784" s="36" t="str">
        <f t="shared" si="383"/>
        <v xml:space="preserve"> </v>
      </c>
    </row>
    <row r="11785" spans="2:16">
      <c r="B11785" s="43"/>
      <c r="O11785" s="9">
        <f t="shared" si="382"/>
        <v>0</v>
      </c>
      <c r="P11785" s="36" t="str">
        <f t="shared" si="383"/>
        <v xml:space="preserve"> </v>
      </c>
    </row>
    <row r="11786" spans="2:16">
      <c r="B11786" s="43"/>
      <c r="O11786" s="9">
        <f t="shared" si="382"/>
        <v>0</v>
      </c>
      <c r="P11786" s="36" t="str">
        <f t="shared" si="383"/>
        <v xml:space="preserve"> </v>
      </c>
    </row>
    <row r="11787" spans="2:16">
      <c r="B11787" s="43"/>
      <c r="O11787" s="9">
        <f t="shared" si="382"/>
        <v>0</v>
      </c>
      <c r="P11787" s="36" t="str">
        <f t="shared" si="383"/>
        <v xml:space="preserve"> </v>
      </c>
    </row>
    <row r="11788" spans="2:16">
      <c r="B11788" s="43"/>
      <c r="O11788" s="9">
        <f t="shared" si="382"/>
        <v>0</v>
      </c>
      <c r="P11788" s="36" t="str">
        <f t="shared" si="383"/>
        <v xml:space="preserve"> </v>
      </c>
    </row>
    <row r="11789" spans="2:16">
      <c r="B11789" s="43"/>
      <c r="O11789" s="9">
        <f t="shared" si="382"/>
        <v>0</v>
      </c>
      <c r="P11789" s="36" t="str">
        <f t="shared" si="383"/>
        <v xml:space="preserve"> </v>
      </c>
    </row>
    <row r="11790" spans="2:16">
      <c r="B11790" s="43"/>
      <c r="O11790" s="9">
        <f t="shared" si="382"/>
        <v>0</v>
      </c>
      <c r="P11790" s="36" t="str">
        <f t="shared" si="383"/>
        <v xml:space="preserve"> </v>
      </c>
    </row>
    <row r="11791" spans="2:16">
      <c r="B11791" s="43"/>
      <c r="O11791" s="9">
        <f t="shared" si="382"/>
        <v>0</v>
      </c>
      <c r="P11791" s="36" t="str">
        <f t="shared" si="383"/>
        <v xml:space="preserve"> </v>
      </c>
    </row>
    <row r="11792" spans="2:16">
      <c r="B11792" s="43"/>
      <c r="O11792" s="9">
        <f t="shared" si="382"/>
        <v>0</v>
      </c>
      <c r="P11792" s="36" t="str">
        <f t="shared" si="383"/>
        <v xml:space="preserve"> </v>
      </c>
    </row>
    <row r="11793" spans="2:16">
      <c r="B11793" s="43"/>
      <c r="O11793" s="9">
        <f t="shared" si="382"/>
        <v>0</v>
      </c>
      <c r="P11793" s="36" t="str">
        <f t="shared" si="383"/>
        <v xml:space="preserve"> </v>
      </c>
    </row>
    <row r="11794" spans="2:16">
      <c r="B11794" s="43"/>
      <c r="O11794" s="9">
        <f t="shared" si="382"/>
        <v>0</v>
      </c>
      <c r="P11794" s="36" t="str">
        <f t="shared" si="383"/>
        <v xml:space="preserve"> </v>
      </c>
    </row>
    <row r="11795" spans="2:16">
      <c r="B11795" s="43"/>
      <c r="O11795" s="9">
        <f t="shared" si="382"/>
        <v>0</v>
      </c>
      <c r="P11795" s="36" t="str">
        <f t="shared" si="383"/>
        <v xml:space="preserve"> </v>
      </c>
    </row>
    <row r="11796" spans="2:16">
      <c r="B11796" s="43"/>
      <c r="O11796" s="9">
        <f t="shared" si="382"/>
        <v>0</v>
      </c>
      <c r="P11796" s="36" t="str">
        <f t="shared" si="383"/>
        <v xml:space="preserve"> </v>
      </c>
    </row>
    <row r="11797" spans="2:16">
      <c r="B11797" s="43"/>
      <c r="O11797" s="9">
        <f t="shared" si="382"/>
        <v>0</v>
      </c>
      <c r="P11797" s="36" t="str">
        <f t="shared" si="383"/>
        <v xml:space="preserve"> </v>
      </c>
    </row>
    <row r="11798" spans="2:16">
      <c r="B11798" s="43"/>
      <c r="O11798" s="9">
        <f t="shared" si="382"/>
        <v>0</v>
      </c>
      <c r="P11798" s="36" t="str">
        <f t="shared" si="383"/>
        <v xml:space="preserve"> </v>
      </c>
    </row>
    <row r="11799" spans="2:16">
      <c r="B11799" s="43"/>
      <c r="O11799" s="9">
        <f t="shared" si="382"/>
        <v>0</v>
      </c>
      <c r="P11799" s="36" t="str">
        <f t="shared" si="383"/>
        <v xml:space="preserve"> </v>
      </c>
    </row>
    <row r="11800" spans="2:16">
      <c r="B11800" s="43"/>
      <c r="O11800" s="9">
        <f t="shared" si="382"/>
        <v>0</v>
      </c>
      <c r="P11800" s="36" t="str">
        <f t="shared" si="383"/>
        <v xml:space="preserve"> </v>
      </c>
    </row>
    <row r="11801" spans="2:16">
      <c r="B11801" s="43"/>
      <c r="O11801" s="9">
        <f t="shared" si="382"/>
        <v>0</v>
      </c>
      <c r="P11801" s="36" t="str">
        <f t="shared" si="383"/>
        <v xml:space="preserve"> </v>
      </c>
    </row>
    <row r="11802" spans="2:16">
      <c r="B11802" s="43"/>
      <c r="O11802" s="9">
        <f t="shared" si="382"/>
        <v>0</v>
      </c>
      <c r="P11802" s="36" t="str">
        <f t="shared" si="383"/>
        <v xml:space="preserve"> </v>
      </c>
    </row>
    <row r="11803" spans="2:16">
      <c r="B11803" s="43"/>
      <c r="O11803" s="9">
        <f t="shared" si="382"/>
        <v>0</v>
      </c>
      <c r="P11803" s="36" t="str">
        <f t="shared" si="383"/>
        <v xml:space="preserve"> </v>
      </c>
    </row>
    <row r="11804" spans="2:16">
      <c r="B11804" s="43"/>
      <c r="O11804" s="9">
        <f t="shared" si="382"/>
        <v>0</v>
      </c>
      <c r="P11804" s="36" t="str">
        <f t="shared" si="383"/>
        <v xml:space="preserve"> </v>
      </c>
    </row>
    <row r="11805" spans="2:16">
      <c r="B11805" s="43"/>
      <c r="O11805" s="9">
        <f t="shared" si="382"/>
        <v>0</v>
      </c>
      <c r="P11805" s="36" t="str">
        <f t="shared" si="383"/>
        <v xml:space="preserve"> </v>
      </c>
    </row>
    <row r="11806" spans="2:16">
      <c r="B11806" s="43"/>
      <c r="O11806" s="9">
        <f t="shared" si="382"/>
        <v>0</v>
      </c>
      <c r="P11806" s="36" t="str">
        <f t="shared" si="383"/>
        <v xml:space="preserve"> </v>
      </c>
    </row>
    <row r="11807" spans="2:16">
      <c r="B11807" s="43"/>
      <c r="O11807" s="9">
        <f t="shared" si="382"/>
        <v>0</v>
      </c>
      <c r="P11807" s="36" t="str">
        <f t="shared" si="383"/>
        <v xml:space="preserve"> </v>
      </c>
    </row>
    <row r="11808" spans="2:16">
      <c r="B11808" s="43"/>
      <c r="O11808" s="9">
        <f t="shared" si="382"/>
        <v>0</v>
      </c>
      <c r="P11808" s="36" t="str">
        <f t="shared" si="383"/>
        <v xml:space="preserve"> </v>
      </c>
    </row>
    <row r="11809" spans="2:16">
      <c r="B11809" s="43"/>
      <c r="O11809" s="9">
        <f t="shared" si="382"/>
        <v>0</v>
      </c>
      <c r="P11809" s="36" t="str">
        <f t="shared" si="383"/>
        <v xml:space="preserve"> </v>
      </c>
    </row>
    <row r="11810" spans="2:16">
      <c r="B11810" s="43"/>
      <c r="O11810" s="9">
        <f t="shared" si="382"/>
        <v>0</v>
      </c>
      <c r="P11810" s="36" t="str">
        <f t="shared" si="383"/>
        <v xml:space="preserve"> </v>
      </c>
    </row>
    <row r="11811" spans="2:16">
      <c r="B11811" s="43"/>
      <c r="O11811" s="9">
        <f t="shared" si="382"/>
        <v>0</v>
      </c>
      <c r="P11811" s="36" t="str">
        <f t="shared" si="383"/>
        <v xml:space="preserve"> </v>
      </c>
    </row>
    <row r="11812" spans="2:16">
      <c r="B11812" s="43"/>
      <c r="O11812" s="9">
        <f t="shared" si="382"/>
        <v>0</v>
      </c>
      <c r="P11812" s="36" t="str">
        <f t="shared" si="383"/>
        <v xml:space="preserve"> </v>
      </c>
    </row>
    <row r="11813" spans="2:16">
      <c r="B11813" s="43"/>
      <c r="O11813" s="9">
        <f t="shared" si="382"/>
        <v>0</v>
      </c>
      <c r="P11813" s="36" t="str">
        <f t="shared" si="383"/>
        <v xml:space="preserve"> </v>
      </c>
    </row>
    <row r="11814" spans="2:16">
      <c r="B11814" s="43"/>
      <c r="O11814" s="9">
        <f t="shared" ref="O11814:O11877" si="384">SUM(K11814:N11814)</f>
        <v>0</v>
      </c>
      <c r="P11814" s="36" t="str">
        <f t="shared" ref="P11814:P11877" si="385">IF(O11814=4,"G",IF(O11814=5,"A",IF(O11814&gt;=6,"R"," ")))</f>
        <v xml:space="preserve"> </v>
      </c>
    </row>
    <row r="11815" spans="2:16">
      <c r="B11815" s="43"/>
      <c r="O11815" s="9">
        <f t="shared" si="384"/>
        <v>0</v>
      </c>
      <c r="P11815" s="36" t="str">
        <f t="shared" si="385"/>
        <v xml:space="preserve"> </v>
      </c>
    </row>
    <row r="11816" spans="2:16">
      <c r="B11816" s="43"/>
      <c r="O11816" s="9">
        <f t="shared" si="384"/>
        <v>0</v>
      </c>
      <c r="P11816" s="36" t="str">
        <f t="shared" si="385"/>
        <v xml:space="preserve"> </v>
      </c>
    </row>
    <row r="11817" spans="2:16">
      <c r="B11817" s="43"/>
      <c r="O11817" s="9">
        <f t="shared" si="384"/>
        <v>0</v>
      </c>
      <c r="P11817" s="36" t="str">
        <f t="shared" si="385"/>
        <v xml:space="preserve"> </v>
      </c>
    </row>
    <row r="11818" spans="2:16">
      <c r="B11818" s="43"/>
      <c r="O11818" s="9">
        <f t="shared" si="384"/>
        <v>0</v>
      </c>
      <c r="P11818" s="36" t="str">
        <f t="shared" si="385"/>
        <v xml:space="preserve"> </v>
      </c>
    </row>
    <row r="11819" spans="2:16">
      <c r="B11819" s="43"/>
      <c r="O11819" s="9">
        <f t="shared" si="384"/>
        <v>0</v>
      </c>
      <c r="P11819" s="36" t="str">
        <f t="shared" si="385"/>
        <v xml:space="preserve"> </v>
      </c>
    </row>
    <row r="11820" spans="2:16">
      <c r="B11820" s="43"/>
      <c r="O11820" s="9">
        <f t="shared" si="384"/>
        <v>0</v>
      </c>
      <c r="P11820" s="36" t="str">
        <f t="shared" si="385"/>
        <v xml:space="preserve"> </v>
      </c>
    </row>
    <row r="11821" spans="2:16">
      <c r="B11821" s="43"/>
      <c r="O11821" s="9">
        <f t="shared" si="384"/>
        <v>0</v>
      </c>
      <c r="P11821" s="36" t="str">
        <f t="shared" si="385"/>
        <v xml:space="preserve"> </v>
      </c>
    </row>
    <row r="11822" spans="2:16">
      <c r="B11822" s="43"/>
      <c r="O11822" s="9">
        <f t="shared" si="384"/>
        <v>0</v>
      </c>
      <c r="P11822" s="36" t="str">
        <f t="shared" si="385"/>
        <v xml:space="preserve"> </v>
      </c>
    </row>
    <row r="11823" spans="2:16">
      <c r="B11823" s="43"/>
      <c r="O11823" s="9">
        <f t="shared" si="384"/>
        <v>0</v>
      </c>
      <c r="P11823" s="36" t="str">
        <f t="shared" si="385"/>
        <v xml:space="preserve"> </v>
      </c>
    </row>
    <row r="11824" spans="2:16">
      <c r="B11824" s="43"/>
      <c r="O11824" s="9">
        <f t="shared" si="384"/>
        <v>0</v>
      </c>
      <c r="P11824" s="36" t="str">
        <f t="shared" si="385"/>
        <v xml:space="preserve"> </v>
      </c>
    </row>
    <row r="11825" spans="2:16">
      <c r="B11825" s="43"/>
      <c r="O11825" s="9">
        <f t="shared" si="384"/>
        <v>0</v>
      </c>
      <c r="P11825" s="36" t="str">
        <f t="shared" si="385"/>
        <v xml:space="preserve"> </v>
      </c>
    </row>
    <row r="11826" spans="2:16">
      <c r="B11826" s="43"/>
      <c r="O11826" s="9">
        <f t="shared" si="384"/>
        <v>0</v>
      </c>
      <c r="P11826" s="36" t="str">
        <f t="shared" si="385"/>
        <v xml:space="preserve"> </v>
      </c>
    </row>
    <row r="11827" spans="2:16">
      <c r="B11827" s="43"/>
      <c r="O11827" s="9">
        <f t="shared" si="384"/>
        <v>0</v>
      </c>
      <c r="P11827" s="36" t="str">
        <f t="shared" si="385"/>
        <v xml:space="preserve"> </v>
      </c>
    </row>
    <row r="11828" spans="2:16">
      <c r="B11828" s="43"/>
      <c r="O11828" s="9">
        <f t="shared" si="384"/>
        <v>0</v>
      </c>
      <c r="P11828" s="36" t="str">
        <f t="shared" si="385"/>
        <v xml:space="preserve"> </v>
      </c>
    </row>
    <row r="11829" spans="2:16">
      <c r="B11829" s="43"/>
      <c r="O11829" s="9">
        <f t="shared" si="384"/>
        <v>0</v>
      </c>
      <c r="P11829" s="36" t="str">
        <f t="shared" si="385"/>
        <v xml:space="preserve"> </v>
      </c>
    </row>
    <row r="11830" spans="2:16">
      <c r="B11830" s="43"/>
      <c r="O11830" s="9">
        <f t="shared" si="384"/>
        <v>0</v>
      </c>
      <c r="P11830" s="36" t="str">
        <f t="shared" si="385"/>
        <v xml:space="preserve"> </v>
      </c>
    </row>
    <row r="11831" spans="2:16">
      <c r="B11831" s="43"/>
      <c r="O11831" s="9">
        <f t="shared" si="384"/>
        <v>0</v>
      </c>
      <c r="P11831" s="36" t="str">
        <f t="shared" si="385"/>
        <v xml:space="preserve"> </v>
      </c>
    </row>
    <row r="11832" spans="2:16">
      <c r="B11832" s="43"/>
      <c r="O11832" s="9">
        <f t="shared" si="384"/>
        <v>0</v>
      </c>
      <c r="P11832" s="36" t="str">
        <f t="shared" si="385"/>
        <v xml:space="preserve"> </v>
      </c>
    </row>
    <row r="11833" spans="2:16">
      <c r="B11833" s="43"/>
      <c r="O11833" s="9">
        <f t="shared" si="384"/>
        <v>0</v>
      </c>
      <c r="P11833" s="36" t="str">
        <f t="shared" si="385"/>
        <v xml:space="preserve"> </v>
      </c>
    </row>
    <row r="11834" spans="2:16">
      <c r="B11834" s="43"/>
      <c r="O11834" s="9">
        <f t="shared" si="384"/>
        <v>0</v>
      </c>
      <c r="P11834" s="36" t="str">
        <f t="shared" si="385"/>
        <v xml:space="preserve"> </v>
      </c>
    </row>
    <row r="11835" spans="2:16">
      <c r="B11835" s="43"/>
      <c r="O11835" s="9">
        <f t="shared" si="384"/>
        <v>0</v>
      </c>
      <c r="P11835" s="36" t="str">
        <f t="shared" si="385"/>
        <v xml:space="preserve"> </v>
      </c>
    </row>
    <row r="11836" spans="2:16">
      <c r="B11836" s="43"/>
      <c r="O11836" s="9">
        <f t="shared" si="384"/>
        <v>0</v>
      </c>
      <c r="P11836" s="36" t="str">
        <f t="shared" si="385"/>
        <v xml:space="preserve"> </v>
      </c>
    </row>
    <row r="11837" spans="2:16">
      <c r="B11837" s="43"/>
      <c r="O11837" s="9">
        <f t="shared" si="384"/>
        <v>0</v>
      </c>
      <c r="P11837" s="36" t="str">
        <f t="shared" si="385"/>
        <v xml:space="preserve"> </v>
      </c>
    </row>
    <row r="11838" spans="2:16">
      <c r="B11838" s="43"/>
      <c r="O11838" s="9">
        <f t="shared" si="384"/>
        <v>0</v>
      </c>
      <c r="P11838" s="36" t="str">
        <f t="shared" si="385"/>
        <v xml:space="preserve"> </v>
      </c>
    </row>
    <row r="11839" spans="2:16">
      <c r="B11839" s="43"/>
      <c r="O11839" s="9">
        <f t="shared" si="384"/>
        <v>0</v>
      </c>
      <c r="P11839" s="36" t="str">
        <f t="shared" si="385"/>
        <v xml:space="preserve"> </v>
      </c>
    </row>
    <row r="11840" spans="2:16">
      <c r="B11840" s="43"/>
      <c r="O11840" s="9">
        <f t="shared" si="384"/>
        <v>0</v>
      </c>
      <c r="P11840" s="36" t="str">
        <f t="shared" si="385"/>
        <v xml:space="preserve"> </v>
      </c>
    </row>
    <row r="11841" spans="2:16">
      <c r="B11841" s="43"/>
      <c r="O11841" s="9">
        <f t="shared" si="384"/>
        <v>0</v>
      </c>
      <c r="P11841" s="36" t="str">
        <f t="shared" si="385"/>
        <v xml:space="preserve"> </v>
      </c>
    </row>
    <row r="11842" spans="2:16">
      <c r="B11842" s="43"/>
      <c r="O11842" s="9">
        <f t="shared" si="384"/>
        <v>0</v>
      </c>
      <c r="P11842" s="36" t="str">
        <f t="shared" si="385"/>
        <v xml:space="preserve"> </v>
      </c>
    </row>
    <row r="11843" spans="2:16">
      <c r="B11843" s="43"/>
      <c r="O11843" s="9">
        <f t="shared" si="384"/>
        <v>0</v>
      </c>
      <c r="P11843" s="36" t="str">
        <f t="shared" si="385"/>
        <v xml:space="preserve"> </v>
      </c>
    </row>
    <row r="11844" spans="2:16">
      <c r="B11844" s="43"/>
      <c r="O11844" s="9">
        <f t="shared" si="384"/>
        <v>0</v>
      </c>
      <c r="P11844" s="36" t="str">
        <f t="shared" si="385"/>
        <v xml:space="preserve"> </v>
      </c>
    </row>
    <row r="11845" spans="2:16">
      <c r="B11845" s="43"/>
      <c r="O11845" s="9">
        <f t="shared" si="384"/>
        <v>0</v>
      </c>
      <c r="P11845" s="36" t="str">
        <f t="shared" si="385"/>
        <v xml:space="preserve"> </v>
      </c>
    </row>
    <row r="11846" spans="2:16">
      <c r="B11846" s="43"/>
      <c r="O11846" s="9">
        <f t="shared" si="384"/>
        <v>0</v>
      </c>
      <c r="P11846" s="36" t="str">
        <f t="shared" si="385"/>
        <v xml:space="preserve"> </v>
      </c>
    </row>
    <row r="11847" spans="2:16">
      <c r="B11847" s="43"/>
      <c r="O11847" s="9">
        <f t="shared" si="384"/>
        <v>0</v>
      </c>
      <c r="P11847" s="36" t="str">
        <f t="shared" si="385"/>
        <v xml:space="preserve"> </v>
      </c>
    </row>
    <row r="11848" spans="2:16">
      <c r="B11848" s="43"/>
      <c r="O11848" s="9">
        <f t="shared" si="384"/>
        <v>0</v>
      </c>
      <c r="P11848" s="36" t="str">
        <f t="shared" si="385"/>
        <v xml:space="preserve"> </v>
      </c>
    </row>
    <row r="11849" spans="2:16">
      <c r="B11849" s="43"/>
      <c r="O11849" s="9">
        <f t="shared" si="384"/>
        <v>0</v>
      </c>
      <c r="P11849" s="36" t="str">
        <f t="shared" si="385"/>
        <v xml:space="preserve"> </v>
      </c>
    </row>
    <row r="11850" spans="2:16">
      <c r="B11850" s="43"/>
      <c r="O11850" s="9">
        <f t="shared" si="384"/>
        <v>0</v>
      </c>
      <c r="P11850" s="36" t="str">
        <f t="shared" si="385"/>
        <v xml:space="preserve"> </v>
      </c>
    </row>
    <row r="11851" spans="2:16">
      <c r="B11851" s="43"/>
      <c r="O11851" s="9">
        <f t="shared" si="384"/>
        <v>0</v>
      </c>
      <c r="P11851" s="36" t="str">
        <f t="shared" si="385"/>
        <v xml:space="preserve"> </v>
      </c>
    </row>
    <row r="11852" spans="2:16">
      <c r="B11852" s="43"/>
      <c r="O11852" s="9">
        <f t="shared" si="384"/>
        <v>0</v>
      </c>
      <c r="P11852" s="36" t="str">
        <f t="shared" si="385"/>
        <v xml:space="preserve"> </v>
      </c>
    </row>
    <row r="11853" spans="2:16">
      <c r="B11853" s="43"/>
      <c r="O11853" s="9">
        <f t="shared" si="384"/>
        <v>0</v>
      </c>
      <c r="P11853" s="36" t="str">
        <f t="shared" si="385"/>
        <v xml:space="preserve"> </v>
      </c>
    </row>
    <row r="11854" spans="2:16">
      <c r="B11854" s="43"/>
      <c r="O11854" s="9">
        <f t="shared" si="384"/>
        <v>0</v>
      </c>
      <c r="P11854" s="36" t="str">
        <f t="shared" si="385"/>
        <v xml:space="preserve"> </v>
      </c>
    </row>
    <row r="11855" spans="2:16">
      <c r="B11855" s="43"/>
      <c r="O11855" s="9">
        <f t="shared" si="384"/>
        <v>0</v>
      </c>
      <c r="P11855" s="36" t="str">
        <f t="shared" si="385"/>
        <v xml:space="preserve"> </v>
      </c>
    </row>
    <row r="11856" spans="2:16">
      <c r="B11856" s="43"/>
      <c r="O11856" s="9">
        <f t="shared" si="384"/>
        <v>0</v>
      </c>
      <c r="P11856" s="36" t="str">
        <f t="shared" si="385"/>
        <v xml:space="preserve"> </v>
      </c>
    </row>
    <row r="11857" spans="2:16">
      <c r="B11857" s="43"/>
      <c r="O11857" s="9">
        <f t="shared" si="384"/>
        <v>0</v>
      </c>
      <c r="P11857" s="36" t="str">
        <f t="shared" si="385"/>
        <v xml:space="preserve"> </v>
      </c>
    </row>
    <row r="11858" spans="2:16">
      <c r="B11858" s="43"/>
      <c r="O11858" s="9">
        <f t="shared" si="384"/>
        <v>0</v>
      </c>
      <c r="P11858" s="36" t="str">
        <f t="shared" si="385"/>
        <v xml:space="preserve"> </v>
      </c>
    </row>
    <row r="11859" spans="2:16">
      <c r="B11859" s="43"/>
      <c r="O11859" s="9">
        <f t="shared" si="384"/>
        <v>0</v>
      </c>
      <c r="P11859" s="36" t="str">
        <f t="shared" si="385"/>
        <v xml:space="preserve"> </v>
      </c>
    </row>
    <row r="11860" spans="2:16">
      <c r="B11860" s="43"/>
      <c r="O11860" s="9">
        <f t="shared" si="384"/>
        <v>0</v>
      </c>
      <c r="P11860" s="36" t="str">
        <f t="shared" si="385"/>
        <v xml:space="preserve"> </v>
      </c>
    </row>
    <row r="11861" spans="2:16">
      <c r="B11861" s="43"/>
      <c r="O11861" s="9">
        <f t="shared" si="384"/>
        <v>0</v>
      </c>
      <c r="P11861" s="36" t="str">
        <f t="shared" si="385"/>
        <v xml:space="preserve"> </v>
      </c>
    </row>
    <row r="11862" spans="2:16">
      <c r="B11862" s="43"/>
      <c r="O11862" s="9">
        <f t="shared" si="384"/>
        <v>0</v>
      </c>
      <c r="P11862" s="36" t="str">
        <f t="shared" si="385"/>
        <v xml:space="preserve"> </v>
      </c>
    </row>
    <row r="11863" spans="2:16">
      <c r="B11863" s="43"/>
      <c r="O11863" s="9">
        <f t="shared" si="384"/>
        <v>0</v>
      </c>
      <c r="P11863" s="36" t="str">
        <f t="shared" si="385"/>
        <v xml:space="preserve"> </v>
      </c>
    </row>
    <row r="11864" spans="2:16">
      <c r="B11864" s="43"/>
      <c r="O11864" s="9">
        <f t="shared" si="384"/>
        <v>0</v>
      </c>
      <c r="P11864" s="36" t="str">
        <f t="shared" si="385"/>
        <v xml:space="preserve"> </v>
      </c>
    </row>
    <row r="11865" spans="2:16">
      <c r="B11865" s="43"/>
      <c r="O11865" s="9">
        <f t="shared" si="384"/>
        <v>0</v>
      </c>
      <c r="P11865" s="36" t="str">
        <f t="shared" si="385"/>
        <v xml:space="preserve"> </v>
      </c>
    </row>
    <row r="11866" spans="2:16">
      <c r="B11866" s="43"/>
      <c r="O11866" s="9">
        <f t="shared" si="384"/>
        <v>0</v>
      </c>
      <c r="P11866" s="36" t="str">
        <f t="shared" si="385"/>
        <v xml:space="preserve"> </v>
      </c>
    </row>
    <row r="11867" spans="2:16">
      <c r="B11867" s="43"/>
      <c r="O11867" s="9">
        <f t="shared" si="384"/>
        <v>0</v>
      </c>
      <c r="P11867" s="36" t="str">
        <f t="shared" si="385"/>
        <v xml:space="preserve"> </v>
      </c>
    </row>
    <row r="11868" spans="2:16">
      <c r="B11868" s="43"/>
      <c r="O11868" s="9">
        <f t="shared" si="384"/>
        <v>0</v>
      </c>
      <c r="P11868" s="36" t="str">
        <f t="shared" si="385"/>
        <v xml:space="preserve"> </v>
      </c>
    </row>
    <row r="11869" spans="2:16">
      <c r="B11869" s="43"/>
      <c r="O11869" s="9">
        <f t="shared" si="384"/>
        <v>0</v>
      </c>
      <c r="P11869" s="36" t="str">
        <f t="shared" si="385"/>
        <v xml:space="preserve"> </v>
      </c>
    </row>
    <row r="11870" spans="2:16">
      <c r="B11870" s="43"/>
      <c r="O11870" s="9">
        <f t="shared" si="384"/>
        <v>0</v>
      </c>
      <c r="P11870" s="36" t="str">
        <f t="shared" si="385"/>
        <v xml:space="preserve"> </v>
      </c>
    </row>
    <row r="11871" spans="2:16">
      <c r="B11871" s="43"/>
      <c r="O11871" s="9">
        <f t="shared" si="384"/>
        <v>0</v>
      </c>
      <c r="P11871" s="36" t="str">
        <f t="shared" si="385"/>
        <v xml:space="preserve"> </v>
      </c>
    </row>
    <row r="11872" spans="2:16">
      <c r="B11872" s="43"/>
      <c r="O11872" s="9">
        <f t="shared" si="384"/>
        <v>0</v>
      </c>
      <c r="P11872" s="36" t="str">
        <f t="shared" si="385"/>
        <v xml:space="preserve"> </v>
      </c>
    </row>
    <row r="11873" spans="2:16">
      <c r="B11873" s="43"/>
      <c r="O11873" s="9">
        <f t="shared" si="384"/>
        <v>0</v>
      </c>
      <c r="P11873" s="36" t="str">
        <f t="shared" si="385"/>
        <v xml:space="preserve"> </v>
      </c>
    </row>
    <row r="11874" spans="2:16">
      <c r="B11874" s="43"/>
      <c r="O11874" s="9">
        <f t="shared" si="384"/>
        <v>0</v>
      </c>
      <c r="P11874" s="36" t="str">
        <f t="shared" si="385"/>
        <v xml:space="preserve"> </v>
      </c>
    </row>
    <row r="11875" spans="2:16">
      <c r="B11875" s="43"/>
      <c r="O11875" s="9">
        <f t="shared" si="384"/>
        <v>0</v>
      </c>
      <c r="P11875" s="36" t="str">
        <f t="shared" si="385"/>
        <v xml:space="preserve"> </v>
      </c>
    </row>
    <row r="11876" spans="2:16">
      <c r="B11876" s="43"/>
      <c r="O11876" s="9">
        <f t="shared" si="384"/>
        <v>0</v>
      </c>
      <c r="P11876" s="36" t="str">
        <f t="shared" si="385"/>
        <v xml:space="preserve"> </v>
      </c>
    </row>
    <row r="11877" spans="2:16">
      <c r="B11877" s="43"/>
      <c r="O11877" s="9">
        <f t="shared" si="384"/>
        <v>0</v>
      </c>
      <c r="P11877" s="36" t="str">
        <f t="shared" si="385"/>
        <v xml:space="preserve"> </v>
      </c>
    </row>
    <row r="11878" spans="2:16">
      <c r="B11878" s="43"/>
      <c r="O11878" s="9">
        <f t="shared" ref="O11878:O11941" si="386">SUM(K11878:N11878)</f>
        <v>0</v>
      </c>
      <c r="P11878" s="36" t="str">
        <f t="shared" ref="P11878:P11941" si="387">IF(O11878=4,"G",IF(O11878=5,"A",IF(O11878&gt;=6,"R"," ")))</f>
        <v xml:space="preserve"> </v>
      </c>
    </row>
    <row r="11879" spans="2:16">
      <c r="B11879" s="43"/>
      <c r="O11879" s="9">
        <f t="shared" si="386"/>
        <v>0</v>
      </c>
      <c r="P11879" s="36" t="str">
        <f t="shared" si="387"/>
        <v xml:space="preserve"> </v>
      </c>
    </row>
    <row r="11880" spans="2:16">
      <c r="B11880" s="43"/>
      <c r="O11880" s="9">
        <f t="shared" si="386"/>
        <v>0</v>
      </c>
      <c r="P11880" s="36" t="str">
        <f t="shared" si="387"/>
        <v xml:space="preserve"> </v>
      </c>
    </row>
    <row r="11881" spans="2:16">
      <c r="B11881" s="43"/>
      <c r="O11881" s="9">
        <f t="shared" si="386"/>
        <v>0</v>
      </c>
      <c r="P11881" s="36" t="str">
        <f t="shared" si="387"/>
        <v xml:space="preserve"> </v>
      </c>
    </row>
    <row r="11882" spans="2:16">
      <c r="B11882" s="43"/>
      <c r="O11882" s="9">
        <f t="shared" si="386"/>
        <v>0</v>
      </c>
      <c r="P11882" s="36" t="str">
        <f t="shared" si="387"/>
        <v xml:space="preserve"> </v>
      </c>
    </row>
    <row r="11883" spans="2:16">
      <c r="B11883" s="43"/>
      <c r="O11883" s="9">
        <f t="shared" si="386"/>
        <v>0</v>
      </c>
      <c r="P11883" s="36" t="str">
        <f t="shared" si="387"/>
        <v xml:space="preserve"> </v>
      </c>
    </row>
    <row r="11884" spans="2:16">
      <c r="B11884" s="43"/>
      <c r="O11884" s="9">
        <f t="shared" si="386"/>
        <v>0</v>
      </c>
      <c r="P11884" s="36" t="str">
        <f t="shared" si="387"/>
        <v xml:space="preserve"> </v>
      </c>
    </row>
    <row r="11885" spans="2:16">
      <c r="B11885" s="43"/>
      <c r="O11885" s="9">
        <f t="shared" si="386"/>
        <v>0</v>
      </c>
      <c r="P11885" s="36" t="str">
        <f t="shared" si="387"/>
        <v xml:space="preserve"> </v>
      </c>
    </row>
    <row r="11886" spans="2:16">
      <c r="B11886" s="43"/>
      <c r="O11886" s="9">
        <f t="shared" si="386"/>
        <v>0</v>
      </c>
      <c r="P11886" s="36" t="str">
        <f t="shared" si="387"/>
        <v xml:space="preserve"> </v>
      </c>
    </row>
    <row r="11887" spans="2:16">
      <c r="B11887" s="43"/>
      <c r="O11887" s="9">
        <f t="shared" si="386"/>
        <v>0</v>
      </c>
      <c r="P11887" s="36" t="str">
        <f t="shared" si="387"/>
        <v xml:space="preserve"> </v>
      </c>
    </row>
    <row r="11888" spans="2:16">
      <c r="B11888" s="43"/>
      <c r="O11888" s="9">
        <f t="shared" si="386"/>
        <v>0</v>
      </c>
      <c r="P11888" s="36" t="str">
        <f t="shared" si="387"/>
        <v xml:space="preserve"> </v>
      </c>
    </row>
    <row r="11889" spans="2:16">
      <c r="B11889" s="43"/>
      <c r="O11889" s="9">
        <f t="shared" si="386"/>
        <v>0</v>
      </c>
      <c r="P11889" s="36" t="str">
        <f t="shared" si="387"/>
        <v xml:space="preserve"> </v>
      </c>
    </row>
    <row r="11890" spans="2:16">
      <c r="B11890" s="43"/>
      <c r="O11890" s="9">
        <f t="shared" si="386"/>
        <v>0</v>
      </c>
      <c r="P11890" s="36" t="str">
        <f t="shared" si="387"/>
        <v xml:space="preserve"> </v>
      </c>
    </row>
    <row r="11891" spans="2:16">
      <c r="B11891" s="43"/>
      <c r="O11891" s="9">
        <f t="shared" si="386"/>
        <v>0</v>
      </c>
      <c r="P11891" s="36" t="str">
        <f t="shared" si="387"/>
        <v xml:space="preserve"> </v>
      </c>
    </row>
    <row r="11892" spans="2:16">
      <c r="B11892" s="43"/>
      <c r="O11892" s="9">
        <f t="shared" si="386"/>
        <v>0</v>
      </c>
      <c r="P11892" s="36" t="str">
        <f t="shared" si="387"/>
        <v xml:space="preserve"> </v>
      </c>
    </row>
    <row r="11893" spans="2:16">
      <c r="B11893" s="43"/>
      <c r="O11893" s="9">
        <f t="shared" si="386"/>
        <v>0</v>
      </c>
      <c r="P11893" s="36" t="str">
        <f t="shared" si="387"/>
        <v xml:space="preserve"> </v>
      </c>
    </row>
    <row r="11894" spans="2:16">
      <c r="B11894" s="43"/>
      <c r="O11894" s="9">
        <f t="shared" si="386"/>
        <v>0</v>
      </c>
      <c r="P11894" s="36" t="str">
        <f t="shared" si="387"/>
        <v xml:space="preserve"> </v>
      </c>
    </row>
    <row r="11895" spans="2:16">
      <c r="B11895" s="43"/>
      <c r="O11895" s="9">
        <f t="shared" si="386"/>
        <v>0</v>
      </c>
      <c r="P11895" s="36" t="str">
        <f t="shared" si="387"/>
        <v xml:space="preserve"> </v>
      </c>
    </row>
    <row r="11896" spans="2:16">
      <c r="B11896" s="43"/>
      <c r="O11896" s="9">
        <f t="shared" si="386"/>
        <v>0</v>
      </c>
      <c r="P11896" s="36" t="str">
        <f t="shared" si="387"/>
        <v xml:space="preserve"> </v>
      </c>
    </row>
    <row r="11897" spans="2:16">
      <c r="B11897" s="43"/>
      <c r="O11897" s="9">
        <f t="shared" si="386"/>
        <v>0</v>
      </c>
      <c r="P11897" s="36" t="str">
        <f t="shared" si="387"/>
        <v xml:space="preserve"> </v>
      </c>
    </row>
    <row r="11898" spans="2:16">
      <c r="B11898" s="43"/>
      <c r="O11898" s="9">
        <f t="shared" si="386"/>
        <v>0</v>
      </c>
      <c r="P11898" s="36" t="str">
        <f t="shared" si="387"/>
        <v xml:space="preserve"> </v>
      </c>
    </row>
    <row r="11899" spans="2:16">
      <c r="B11899" s="43"/>
      <c r="O11899" s="9">
        <f t="shared" si="386"/>
        <v>0</v>
      </c>
      <c r="P11899" s="36" t="str">
        <f t="shared" si="387"/>
        <v xml:space="preserve"> </v>
      </c>
    </row>
    <row r="11900" spans="2:16">
      <c r="B11900" s="43"/>
      <c r="O11900" s="9">
        <f t="shared" si="386"/>
        <v>0</v>
      </c>
      <c r="P11900" s="36" t="str">
        <f t="shared" si="387"/>
        <v xml:space="preserve"> </v>
      </c>
    </row>
    <row r="11901" spans="2:16">
      <c r="B11901" s="43"/>
      <c r="O11901" s="9">
        <f t="shared" si="386"/>
        <v>0</v>
      </c>
      <c r="P11901" s="36" t="str">
        <f t="shared" si="387"/>
        <v xml:space="preserve"> </v>
      </c>
    </row>
    <row r="11902" spans="2:16">
      <c r="B11902" s="43"/>
      <c r="O11902" s="9">
        <f t="shared" si="386"/>
        <v>0</v>
      </c>
      <c r="P11902" s="36" t="str">
        <f t="shared" si="387"/>
        <v xml:space="preserve"> </v>
      </c>
    </row>
    <row r="11903" spans="2:16">
      <c r="B11903" s="43"/>
      <c r="O11903" s="9">
        <f t="shared" si="386"/>
        <v>0</v>
      </c>
      <c r="P11903" s="36" t="str">
        <f t="shared" si="387"/>
        <v xml:space="preserve"> </v>
      </c>
    </row>
    <row r="11904" spans="2:16">
      <c r="B11904" s="43"/>
      <c r="O11904" s="9">
        <f t="shared" si="386"/>
        <v>0</v>
      </c>
      <c r="P11904" s="36" t="str">
        <f t="shared" si="387"/>
        <v xml:space="preserve"> </v>
      </c>
    </row>
    <row r="11905" spans="2:16">
      <c r="B11905" s="43"/>
      <c r="O11905" s="9">
        <f t="shared" si="386"/>
        <v>0</v>
      </c>
      <c r="P11905" s="36" t="str">
        <f t="shared" si="387"/>
        <v xml:space="preserve"> </v>
      </c>
    </row>
    <row r="11906" spans="2:16">
      <c r="B11906" s="43"/>
      <c r="O11906" s="9">
        <f t="shared" si="386"/>
        <v>0</v>
      </c>
      <c r="P11906" s="36" t="str">
        <f t="shared" si="387"/>
        <v xml:space="preserve"> </v>
      </c>
    </row>
    <row r="11907" spans="2:16">
      <c r="B11907" s="43"/>
      <c r="O11907" s="9">
        <f t="shared" si="386"/>
        <v>0</v>
      </c>
      <c r="P11907" s="36" t="str">
        <f t="shared" si="387"/>
        <v xml:space="preserve"> </v>
      </c>
    </row>
    <row r="11908" spans="2:16">
      <c r="B11908" s="43"/>
      <c r="O11908" s="9">
        <f t="shared" si="386"/>
        <v>0</v>
      </c>
      <c r="P11908" s="36" t="str">
        <f t="shared" si="387"/>
        <v xml:space="preserve"> </v>
      </c>
    </row>
    <row r="11909" spans="2:16">
      <c r="B11909" s="43"/>
      <c r="O11909" s="9">
        <f t="shared" si="386"/>
        <v>0</v>
      </c>
      <c r="P11909" s="36" t="str">
        <f t="shared" si="387"/>
        <v xml:space="preserve"> </v>
      </c>
    </row>
    <row r="11910" spans="2:16">
      <c r="B11910" s="43"/>
      <c r="O11910" s="9">
        <f t="shared" si="386"/>
        <v>0</v>
      </c>
      <c r="P11910" s="36" t="str">
        <f t="shared" si="387"/>
        <v xml:space="preserve"> </v>
      </c>
    </row>
    <row r="11911" spans="2:16">
      <c r="B11911" s="43"/>
      <c r="O11911" s="9">
        <f t="shared" si="386"/>
        <v>0</v>
      </c>
      <c r="P11911" s="36" t="str">
        <f t="shared" si="387"/>
        <v xml:space="preserve"> </v>
      </c>
    </row>
    <row r="11912" spans="2:16">
      <c r="B11912" s="43"/>
      <c r="O11912" s="9">
        <f t="shared" si="386"/>
        <v>0</v>
      </c>
      <c r="P11912" s="36" t="str">
        <f t="shared" si="387"/>
        <v xml:space="preserve"> </v>
      </c>
    </row>
    <row r="11913" spans="2:16">
      <c r="B11913" s="43"/>
      <c r="O11913" s="9">
        <f t="shared" si="386"/>
        <v>0</v>
      </c>
      <c r="P11913" s="36" t="str">
        <f t="shared" si="387"/>
        <v xml:space="preserve"> </v>
      </c>
    </row>
    <row r="11914" spans="2:16">
      <c r="B11914" s="43"/>
      <c r="O11914" s="9">
        <f t="shared" si="386"/>
        <v>0</v>
      </c>
      <c r="P11914" s="36" t="str">
        <f t="shared" si="387"/>
        <v xml:space="preserve"> </v>
      </c>
    </row>
    <row r="11915" spans="2:16">
      <c r="B11915" s="43"/>
      <c r="O11915" s="9">
        <f t="shared" si="386"/>
        <v>0</v>
      </c>
      <c r="P11915" s="36" t="str">
        <f t="shared" si="387"/>
        <v xml:space="preserve"> </v>
      </c>
    </row>
    <row r="11916" spans="2:16">
      <c r="B11916" s="43"/>
      <c r="O11916" s="9">
        <f t="shared" si="386"/>
        <v>0</v>
      </c>
      <c r="P11916" s="36" t="str">
        <f t="shared" si="387"/>
        <v xml:space="preserve"> </v>
      </c>
    </row>
    <row r="11917" spans="2:16">
      <c r="B11917" s="43"/>
      <c r="O11917" s="9">
        <f t="shared" si="386"/>
        <v>0</v>
      </c>
      <c r="P11917" s="36" t="str">
        <f t="shared" si="387"/>
        <v xml:space="preserve"> </v>
      </c>
    </row>
    <row r="11918" spans="2:16">
      <c r="B11918" s="43"/>
      <c r="O11918" s="9">
        <f t="shared" si="386"/>
        <v>0</v>
      </c>
      <c r="P11918" s="36" t="str">
        <f t="shared" si="387"/>
        <v xml:space="preserve"> </v>
      </c>
    </row>
    <row r="11919" spans="2:16">
      <c r="B11919" s="43"/>
      <c r="O11919" s="9">
        <f t="shared" si="386"/>
        <v>0</v>
      </c>
      <c r="P11919" s="36" t="str">
        <f t="shared" si="387"/>
        <v xml:space="preserve"> </v>
      </c>
    </row>
    <row r="11920" spans="2:16">
      <c r="B11920" s="43"/>
      <c r="O11920" s="9">
        <f t="shared" si="386"/>
        <v>0</v>
      </c>
      <c r="P11920" s="36" t="str">
        <f t="shared" si="387"/>
        <v xml:space="preserve"> </v>
      </c>
    </row>
    <row r="11921" spans="2:16">
      <c r="B11921" s="43"/>
      <c r="O11921" s="9">
        <f t="shared" si="386"/>
        <v>0</v>
      </c>
      <c r="P11921" s="36" t="str">
        <f t="shared" si="387"/>
        <v xml:space="preserve"> </v>
      </c>
    </row>
    <row r="11922" spans="2:16">
      <c r="B11922" s="43"/>
      <c r="O11922" s="9">
        <f t="shared" si="386"/>
        <v>0</v>
      </c>
      <c r="P11922" s="36" t="str">
        <f t="shared" si="387"/>
        <v xml:space="preserve"> </v>
      </c>
    </row>
    <row r="11923" spans="2:16">
      <c r="B11923" s="43"/>
      <c r="O11923" s="9">
        <f t="shared" si="386"/>
        <v>0</v>
      </c>
      <c r="P11923" s="36" t="str">
        <f t="shared" si="387"/>
        <v xml:space="preserve"> </v>
      </c>
    </row>
    <row r="11924" spans="2:16">
      <c r="B11924" s="43"/>
      <c r="O11924" s="9">
        <f t="shared" si="386"/>
        <v>0</v>
      </c>
      <c r="P11924" s="36" t="str">
        <f t="shared" si="387"/>
        <v xml:space="preserve"> </v>
      </c>
    </row>
    <row r="11925" spans="2:16">
      <c r="B11925" s="43"/>
      <c r="O11925" s="9">
        <f t="shared" si="386"/>
        <v>0</v>
      </c>
      <c r="P11925" s="36" t="str">
        <f t="shared" si="387"/>
        <v xml:space="preserve"> </v>
      </c>
    </row>
    <row r="11926" spans="2:16">
      <c r="B11926" s="43"/>
      <c r="O11926" s="9">
        <f t="shared" si="386"/>
        <v>0</v>
      </c>
      <c r="P11926" s="36" t="str">
        <f t="shared" si="387"/>
        <v xml:space="preserve"> </v>
      </c>
    </row>
    <row r="11927" spans="2:16">
      <c r="B11927" s="43"/>
      <c r="O11927" s="9">
        <f t="shared" si="386"/>
        <v>0</v>
      </c>
      <c r="P11927" s="36" t="str">
        <f t="shared" si="387"/>
        <v xml:space="preserve"> </v>
      </c>
    </row>
    <row r="11928" spans="2:16">
      <c r="B11928" s="43"/>
      <c r="O11928" s="9">
        <f t="shared" si="386"/>
        <v>0</v>
      </c>
      <c r="P11928" s="36" t="str">
        <f t="shared" si="387"/>
        <v xml:space="preserve"> </v>
      </c>
    </row>
    <row r="11929" spans="2:16">
      <c r="B11929" s="43"/>
      <c r="O11929" s="9">
        <f t="shared" si="386"/>
        <v>0</v>
      </c>
      <c r="P11929" s="36" t="str">
        <f t="shared" si="387"/>
        <v xml:space="preserve"> </v>
      </c>
    </row>
    <row r="11930" spans="2:16">
      <c r="B11930" s="43"/>
      <c r="O11930" s="9">
        <f t="shared" si="386"/>
        <v>0</v>
      </c>
      <c r="P11930" s="36" t="str">
        <f t="shared" si="387"/>
        <v xml:space="preserve"> </v>
      </c>
    </row>
    <row r="11931" spans="2:16">
      <c r="B11931" s="43"/>
      <c r="O11931" s="9">
        <f t="shared" si="386"/>
        <v>0</v>
      </c>
      <c r="P11931" s="36" t="str">
        <f t="shared" si="387"/>
        <v xml:space="preserve"> </v>
      </c>
    </row>
    <row r="11932" spans="2:16">
      <c r="B11932" s="43"/>
      <c r="O11932" s="9">
        <f t="shared" si="386"/>
        <v>0</v>
      </c>
      <c r="P11932" s="36" t="str">
        <f t="shared" si="387"/>
        <v xml:space="preserve"> </v>
      </c>
    </row>
    <row r="11933" spans="2:16">
      <c r="B11933" s="43"/>
      <c r="O11933" s="9">
        <f t="shared" si="386"/>
        <v>0</v>
      </c>
      <c r="P11933" s="36" t="str">
        <f t="shared" si="387"/>
        <v xml:space="preserve"> </v>
      </c>
    </row>
    <row r="11934" spans="2:16">
      <c r="B11934" s="43"/>
      <c r="O11934" s="9">
        <f t="shared" si="386"/>
        <v>0</v>
      </c>
      <c r="P11934" s="36" t="str">
        <f t="shared" si="387"/>
        <v xml:space="preserve"> </v>
      </c>
    </row>
    <row r="11935" spans="2:16">
      <c r="B11935" s="43"/>
      <c r="O11935" s="9">
        <f t="shared" si="386"/>
        <v>0</v>
      </c>
      <c r="P11935" s="36" t="str">
        <f t="shared" si="387"/>
        <v xml:space="preserve"> </v>
      </c>
    </row>
    <row r="11936" spans="2:16">
      <c r="B11936" s="43"/>
      <c r="O11936" s="9">
        <f t="shared" si="386"/>
        <v>0</v>
      </c>
      <c r="P11936" s="36" t="str">
        <f t="shared" si="387"/>
        <v xml:space="preserve"> </v>
      </c>
    </row>
    <row r="11937" spans="2:16">
      <c r="B11937" s="43"/>
      <c r="O11937" s="9">
        <f t="shared" si="386"/>
        <v>0</v>
      </c>
      <c r="P11937" s="36" t="str">
        <f t="shared" si="387"/>
        <v xml:space="preserve"> </v>
      </c>
    </row>
    <row r="11938" spans="2:16">
      <c r="B11938" s="43"/>
      <c r="O11938" s="9">
        <f t="shared" si="386"/>
        <v>0</v>
      </c>
      <c r="P11938" s="36" t="str">
        <f t="shared" si="387"/>
        <v xml:space="preserve"> </v>
      </c>
    </row>
    <row r="11939" spans="2:16">
      <c r="B11939" s="43"/>
      <c r="O11939" s="9">
        <f t="shared" si="386"/>
        <v>0</v>
      </c>
      <c r="P11939" s="36" t="str">
        <f t="shared" si="387"/>
        <v xml:space="preserve"> </v>
      </c>
    </row>
    <row r="11940" spans="2:16">
      <c r="B11940" s="43"/>
      <c r="O11940" s="9">
        <f t="shared" si="386"/>
        <v>0</v>
      </c>
      <c r="P11940" s="36" t="str">
        <f t="shared" si="387"/>
        <v xml:space="preserve"> </v>
      </c>
    </row>
    <row r="11941" spans="2:16">
      <c r="B11941" s="43"/>
      <c r="O11941" s="9">
        <f t="shared" si="386"/>
        <v>0</v>
      </c>
      <c r="P11941" s="36" t="str">
        <f t="shared" si="387"/>
        <v xml:space="preserve"> </v>
      </c>
    </row>
    <row r="11942" spans="2:16">
      <c r="B11942" s="43"/>
      <c r="O11942" s="9">
        <f t="shared" ref="O11942:O12005" si="388">SUM(K11942:N11942)</f>
        <v>0</v>
      </c>
      <c r="P11942" s="36" t="str">
        <f t="shared" ref="P11942:P12005" si="389">IF(O11942=4,"G",IF(O11942=5,"A",IF(O11942&gt;=6,"R"," ")))</f>
        <v xml:space="preserve"> </v>
      </c>
    </row>
    <row r="11943" spans="2:16">
      <c r="B11943" s="43"/>
      <c r="O11943" s="9">
        <f t="shared" si="388"/>
        <v>0</v>
      </c>
      <c r="P11943" s="36" t="str">
        <f t="shared" si="389"/>
        <v xml:space="preserve"> </v>
      </c>
    </row>
    <row r="11944" spans="2:16">
      <c r="B11944" s="43"/>
      <c r="O11944" s="9">
        <f t="shared" si="388"/>
        <v>0</v>
      </c>
      <c r="P11944" s="36" t="str">
        <f t="shared" si="389"/>
        <v xml:space="preserve"> </v>
      </c>
    </row>
    <row r="11945" spans="2:16">
      <c r="B11945" s="43"/>
      <c r="O11945" s="9">
        <f t="shared" si="388"/>
        <v>0</v>
      </c>
      <c r="P11945" s="36" t="str">
        <f t="shared" si="389"/>
        <v xml:space="preserve"> </v>
      </c>
    </row>
    <row r="11946" spans="2:16">
      <c r="B11946" s="43"/>
      <c r="O11946" s="9">
        <f t="shared" si="388"/>
        <v>0</v>
      </c>
      <c r="P11946" s="36" t="str">
        <f t="shared" si="389"/>
        <v xml:space="preserve"> </v>
      </c>
    </row>
    <row r="11947" spans="2:16">
      <c r="B11947" s="43"/>
      <c r="O11947" s="9">
        <f t="shared" si="388"/>
        <v>0</v>
      </c>
      <c r="P11947" s="36" t="str">
        <f t="shared" si="389"/>
        <v xml:space="preserve"> </v>
      </c>
    </row>
    <row r="11948" spans="2:16">
      <c r="B11948" s="43"/>
      <c r="O11948" s="9">
        <f t="shared" si="388"/>
        <v>0</v>
      </c>
      <c r="P11948" s="36" t="str">
        <f t="shared" si="389"/>
        <v xml:space="preserve"> </v>
      </c>
    </row>
    <row r="11949" spans="2:16">
      <c r="B11949" s="43"/>
      <c r="O11949" s="9">
        <f t="shared" si="388"/>
        <v>0</v>
      </c>
      <c r="P11949" s="36" t="str">
        <f t="shared" si="389"/>
        <v xml:space="preserve"> </v>
      </c>
    </row>
    <row r="11950" spans="2:16">
      <c r="B11950" s="43"/>
      <c r="O11950" s="9">
        <f t="shared" si="388"/>
        <v>0</v>
      </c>
      <c r="P11950" s="36" t="str">
        <f t="shared" si="389"/>
        <v xml:space="preserve"> </v>
      </c>
    </row>
    <row r="11951" spans="2:16">
      <c r="B11951" s="43"/>
      <c r="O11951" s="9">
        <f t="shared" si="388"/>
        <v>0</v>
      </c>
      <c r="P11951" s="36" t="str">
        <f t="shared" si="389"/>
        <v xml:space="preserve"> </v>
      </c>
    </row>
    <row r="11952" spans="2:16">
      <c r="B11952" s="43"/>
      <c r="O11952" s="9">
        <f t="shared" si="388"/>
        <v>0</v>
      </c>
      <c r="P11952" s="36" t="str">
        <f t="shared" si="389"/>
        <v xml:space="preserve"> </v>
      </c>
    </row>
    <row r="11953" spans="2:16">
      <c r="B11953" s="43"/>
      <c r="O11953" s="9">
        <f t="shared" si="388"/>
        <v>0</v>
      </c>
      <c r="P11953" s="36" t="str">
        <f t="shared" si="389"/>
        <v xml:space="preserve"> </v>
      </c>
    </row>
    <row r="11954" spans="2:16">
      <c r="B11954" s="43"/>
      <c r="O11954" s="9">
        <f t="shared" si="388"/>
        <v>0</v>
      </c>
      <c r="P11954" s="36" t="str">
        <f t="shared" si="389"/>
        <v xml:space="preserve"> </v>
      </c>
    </row>
    <row r="11955" spans="2:16">
      <c r="B11955" s="43"/>
      <c r="O11955" s="9">
        <f t="shared" si="388"/>
        <v>0</v>
      </c>
      <c r="P11955" s="36" t="str">
        <f t="shared" si="389"/>
        <v xml:space="preserve"> </v>
      </c>
    </row>
    <row r="11956" spans="2:16">
      <c r="B11956" s="43"/>
      <c r="O11956" s="9">
        <f t="shared" si="388"/>
        <v>0</v>
      </c>
      <c r="P11956" s="36" t="str">
        <f t="shared" si="389"/>
        <v xml:space="preserve"> </v>
      </c>
    </row>
    <row r="11957" spans="2:16">
      <c r="B11957" s="43"/>
      <c r="O11957" s="9">
        <f t="shared" si="388"/>
        <v>0</v>
      </c>
      <c r="P11957" s="36" t="str">
        <f t="shared" si="389"/>
        <v xml:space="preserve"> </v>
      </c>
    </row>
    <row r="11958" spans="2:16">
      <c r="B11958" s="43"/>
      <c r="O11958" s="9">
        <f t="shared" si="388"/>
        <v>0</v>
      </c>
      <c r="P11958" s="36" t="str">
        <f t="shared" si="389"/>
        <v xml:space="preserve"> </v>
      </c>
    </row>
    <row r="11959" spans="2:16">
      <c r="B11959" s="43"/>
      <c r="O11959" s="9">
        <f t="shared" si="388"/>
        <v>0</v>
      </c>
      <c r="P11959" s="36" t="str">
        <f t="shared" si="389"/>
        <v xml:space="preserve"> </v>
      </c>
    </row>
    <row r="11960" spans="2:16">
      <c r="B11960" s="43"/>
      <c r="O11960" s="9">
        <f t="shared" si="388"/>
        <v>0</v>
      </c>
      <c r="P11960" s="36" t="str">
        <f t="shared" si="389"/>
        <v xml:space="preserve"> </v>
      </c>
    </row>
    <row r="11961" spans="2:16">
      <c r="B11961" s="43"/>
      <c r="O11961" s="9">
        <f t="shared" si="388"/>
        <v>0</v>
      </c>
      <c r="P11961" s="36" t="str">
        <f t="shared" si="389"/>
        <v xml:space="preserve"> </v>
      </c>
    </row>
    <row r="11962" spans="2:16">
      <c r="B11962" s="43"/>
      <c r="O11962" s="9">
        <f t="shared" si="388"/>
        <v>0</v>
      </c>
      <c r="P11962" s="36" t="str">
        <f t="shared" si="389"/>
        <v xml:space="preserve"> </v>
      </c>
    </row>
    <row r="11963" spans="2:16">
      <c r="B11963" s="43"/>
      <c r="O11963" s="9">
        <f t="shared" si="388"/>
        <v>0</v>
      </c>
      <c r="P11963" s="36" t="str">
        <f t="shared" si="389"/>
        <v xml:space="preserve"> </v>
      </c>
    </row>
    <row r="11964" spans="2:16">
      <c r="B11964" s="43"/>
      <c r="O11964" s="9">
        <f t="shared" si="388"/>
        <v>0</v>
      </c>
      <c r="P11964" s="36" t="str">
        <f t="shared" si="389"/>
        <v xml:space="preserve"> </v>
      </c>
    </row>
    <row r="11965" spans="2:16">
      <c r="B11965" s="43"/>
      <c r="O11965" s="9">
        <f t="shared" si="388"/>
        <v>0</v>
      </c>
      <c r="P11965" s="36" t="str">
        <f t="shared" si="389"/>
        <v xml:space="preserve"> </v>
      </c>
    </row>
    <row r="11966" spans="2:16">
      <c r="B11966" s="43"/>
      <c r="O11966" s="9">
        <f t="shared" si="388"/>
        <v>0</v>
      </c>
      <c r="P11966" s="36" t="str">
        <f t="shared" si="389"/>
        <v xml:space="preserve"> </v>
      </c>
    </row>
    <row r="11967" spans="2:16">
      <c r="B11967" s="43"/>
      <c r="O11967" s="9">
        <f t="shared" si="388"/>
        <v>0</v>
      </c>
      <c r="P11967" s="36" t="str">
        <f t="shared" si="389"/>
        <v xml:space="preserve"> </v>
      </c>
    </row>
    <row r="11968" spans="2:16">
      <c r="B11968" s="43"/>
      <c r="O11968" s="9">
        <f t="shared" si="388"/>
        <v>0</v>
      </c>
      <c r="P11968" s="36" t="str">
        <f t="shared" si="389"/>
        <v xml:space="preserve"> </v>
      </c>
    </row>
    <row r="11969" spans="2:16">
      <c r="B11969" s="43"/>
      <c r="O11969" s="9">
        <f t="shared" si="388"/>
        <v>0</v>
      </c>
      <c r="P11969" s="36" t="str">
        <f t="shared" si="389"/>
        <v xml:space="preserve"> </v>
      </c>
    </row>
    <row r="11970" spans="2:16">
      <c r="B11970" s="43"/>
      <c r="O11970" s="9">
        <f t="shared" si="388"/>
        <v>0</v>
      </c>
      <c r="P11970" s="36" t="str">
        <f t="shared" si="389"/>
        <v xml:space="preserve"> </v>
      </c>
    </row>
    <row r="11971" spans="2:16">
      <c r="B11971" s="43"/>
      <c r="O11971" s="9">
        <f t="shared" si="388"/>
        <v>0</v>
      </c>
      <c r="P11971" s="36" t="str">
        <f t="shared" si="389"/>
        <v xml:space="preserve"> </v>
      </c>
    </row>
    <row r="11972" spans="2:16">
      <c r="B11972" s="43"/>
      <c r="O11972" s="9">
        <f t="shared" si="388"/>
        <v>0</v>
      </c>
      <c r="P11972" s="36" t="str">
        <f t="shared" si="389"/>
        <v xml:space="preserve"> </v>
      </c>
    </row>
    <row r="11973" spans="2:16">
      <c r="B11973" s="43"/>
      <c r="O11973" s="9">
        <f t="shared" si="388"/>
        <v>0</v>
      </c>
      <c r="P11973" s="36" t="str">
        <f t="shared" si="389"/>
        <v xml:space="preserve"> </v>
      </c>
    </row>
    <row r="11974" spans="2:16">
      <c r="B11974" s="43"/>
      <c r="O11974" s="9">
        <f t="shared" si="388"/>
        <v>0</v>
      </c>
      <c r="P11974" s="36" t="str">
        <f t="shared" si="389"/>
        <v xml:space="preserve"> </v>
      </c>
    </row>
    <row r="11975" spans="2:16">
      <c r="B11975" s="43"/>
      <c r="O11975" s="9">
        <f t="shared" si="388"/>
        <v>0</v>
      </c>
      <c r="P11975" s="36" t="str">
        <f t="shared" si="389"/>
        <v xml:space="preserve"> </v>
      </c>
    </row>
    <row r="11976" spans="2:16">
      <c r="B11976" s="43"/>
      <c r="O11976" s="9">
        <f t="shared" si="388"/>
        <v>0</v>
      </c>
      <c r="P11976" s="36" t="str">
        <f t="shared" si="389"/>
        <v xml:space="preserve"> </v>
      </c>
    </row>
    <row r="11977" spans="2:16">
      <c r="B11977" s="43"/>
      <c r="O11977" s="9">
        <f t="shared" si="388"/>
        <v>0</v>
      </c>
      <c r="P11977" s="36" t="str">
        <f t="shared" si="389"/>
        <v xml:space="preserve"> </v>
      </c>
    </row>
    <row r="11978" spans="2:16">
      <c r="B11978" s="43"/>
      <c r="O11978" s="9">
        <f t="shared" si="388"/>
        <v>0</v>
      </c>
      <c r="P11978" s="36" t="str">
        <f t="shared" si="389"/>
        <v xml:space="preserve"> </v>
      </c>
    </row>
    <row r="11979" spans="2:16">
      <c r="B11979" s="43"/>
      <c r="O11979" s="9">
        <f t="shared" si="388"/>
        <v>0</v>
      </c>
      <c r="P11979" s="36" t="str">
        <f t="shared" si="389"/>
        <v xml:space="preserve"> </v>
      </c>
    </row>
    <row r="11980" spans="2:16">
      <c r="B11980" s="43"/>
      <c r="O11980" s="9">
        <f t="shared" si="388"/>
        <v>0</v>
      </c>
      <c r="P11980" s="36" t="str">
        <f t="shared" si="389"/>
        <v xml:space="preserve"> </v>
      </c>
    </row>
    <row r="11981" spans="2:16">
      <c r="B11981" s="43"/>
      <c r="O11981" s="9">
        <f t="shared" si="388"/>
        <v>0</v>
      </c>
      <c r="P11981" s="36" t="str">
        <f t="shared" si="389"/>
        <v xml:space="preserve"> </v>
      </c>
    </row>
    <row r="11982" spans="2:16">
      <c r="B11982" s="43"/>
      <c r="O11982" s="9">
        <f t="shared" si="388"/>
        <v>0</v>
      </c>
      <c r="P11982" s="36" t="str">
        <f t="shared" si="389"/>
        <v xml:space="preserve"> </v>
      </c>
    </row>
    <row r="11983" spans="2:16">
      <c r="B11983" s="43"/>
      <c r="O11983" s="9">
        <f t="shared" si="388"/>
        <v>0</v>
      </c>
      <c r="P11983" s="36" t="str">
        <f t="shared" si="389"/>
        <v xml:space="preserve"> </v>
      </c>
    </row>
    <row r="11984" spans="2:16">
      <c r="B11984" s="43"/>
      <c r="O11984" s="9">
        <f t="shared" si="388"/>
        <v>0</v>
      </c>
      <c r="P11984" s="36" t="str">
        <f t="shared" si="389"/>
        <v xml:space="preserve"> </v>
      </c>
    </row>
    <row r="11985" spans="2:16">
      <c r="B11985" s="43"/>
      <c r="O11985" s="9">
        <f t="shared" si="388"/>
        <v>0</v>
      </c>
      <c r="P11985" s="36" t="str">
        <f t="shared" si="389"/>
        <v xml:space="preserve"> </v>
      </c>
    </row>
    <row r="11986" spans="2:16">
      <c r="B11986" s="43"/>
      <c r="O11986" s="9">
        <f t="shared" si="388"/>
        <v>0</v>
      </c>
      <c r="P11986" s="36" t="str">
        <f t="shared" si="389"/>
        <v xml:space="preserve"> </v>
      </c>
    </row>
    <row r="11987" spans="2:16">
      <c r="B11987" s="43"/>
      <c r="O11987" s="9">
        <f t="shared" si="388"/>
        <v>0</v>
      </c>
      <c r="P11987" s="36" t="str">
        <f t="shared" si="389"/>
        <v xml:space="preserve"> </v>
      </c>
    </row>
    <row r="11988" spans="2:16">
      <c r="B11988" s="43"/>
      <c r="O11988" s="9">
        <f t="shared" si="388"/>
        <v>0</v>
      </c>
      <c r="P11988" s="36" t="str">
        <f t="shared" si="389"/>
        <v xml:space="preserve"> </v>
      </c>
    </row>
    <row r="11989" spans="2:16">
      <c r="B11989" s="43"/>
      <c r="O11989" s="9">
        <f t="shared" si="388"/>
        <v>0</v>
      </c>
      <c r="P11989" s="36" t="str">
        <f t="shared" si="389"/>
        <v xml:space="preserve"> </v>
      </c>
    </row>
    <row r="11990" spans="2:16">
      <c r="B11990" s="43"/>
      <c r="O11990" s="9">
        <f t="shared" si="388"/>
        <v>0</v>
      </c>
      <c r="P11990" s="36" t="str">
        <f t="shared" si="389"/>
        <v xml:space="preserve"> </v>
      </c>
    </row>
    <row r="11991" spans="2:16">
      <c r="B11991" s="43"/>
      <c r="O11991" s="9">
        <f t="shared" si="388"/>
        <v>0</v>
      </c>
      <c r="P11991" s="36" t="str">
        <f t="shared" si="389"/>
        <v xml:space="preserve"> </v>
      </c>
    </row>
    <row r="11992" spans="2:16">
      <c r="B11992" s="43"/>
      <c r="O11992" s="9">
        <f t="shared" si="388"/>
        <v>0</v>
      </c>
      <c r="P11992" s="36" t="str">
        <f t="shared" si="389"/>
        <v xml:space="preserve"> </v>
      </c>
    </row>
    <row r="11993" spans="2:16">
      <c r="B11993" s="43"/>
      <c r="O11993" s="9">
        <f t="shared" si="388"/>
        <v>0</v>
      </c>
      <c r="P11993" s="36" t="str">
        <f t="shared" si="389"/>
        <v xml:space="preserve"> </v>
      </c>
    </row>
    <row r="11994" spans="2:16">
      <c r="B11994" s="43"/>
      <c r="O11994" s="9">
        <f t="shared" si="388"/>
        <v>0</v>
      </c>
      <c r="P11994" s="36" t="str">
        <f t="shared" si="389"/>
        <v xml:space="preserve"> </v>
      </c>
    </row>
    <row r="11995" spans="2:16">
      <c r="B11995" s="43"/>
      <c r="O11995" s="9">
        <f t="shared" si="388"/>
        <v>0</v>
      </c>
      <c r="P11995" s="36" t="str">
        <f t="shared" si="389"/>
        <v xml:space="preserve"> </v>
      </c>
    </row>
    <row r="11996" spans="2:16">
      <c r="B11996" s="43"/>
      <c r="O11996" s="9">
        <f t="shared" si="388"/>
        <v>0</v>
      </c>
      <c r="P11996" s="36" t="str">
        <f t="shared" si="389"/>
        <v xml:space="preserve"> </v>
      </c>
    </row>
    <row r="11997" spans="2:16">
      <c r="B11997" s="43"/>
      <c r="O11997" s="9">
        <f t="shared" si="388"/>
        <v>0</v>
      </c>
      <c r="P11997" s="36" t="str">
        <f t="shared" si="389"/>
        <v xml:space="preserve"> </v>
      </c>
    </row>
    <row r="11998" spans="2:16">
      <c r="B11998" s="43"/>
      <c r="O11998" s="9">
        <f t="shared" si="388"/>
        <v>0</v>
      </c>
      <c r="P11998" s="36" t="str">
        <f t="shared" si="389"/>
        <v xml:space="preserve"> </v>
      </c>
    </row>
    <row r="11999" spans="2:16">
      <c r="B11999" s="43"/>
      <c r="O11999" s="9">
        <f t="shared" si="388"/>
        <v>0</v>
      </c>
      <c r="P11999" s="36" t="str">
        <f t="shared" si="389"/>
        <v xml:space="preserve"> </v>
      </c>
    </row>
    <row r="12000" spans="2:16">
      <c r="B12000" s="43"/>
      <c r="O12000" s="9">
        <f t="shared" si="388"/>
        <v>0</v>
      </c>
      <c r="P12000" s="36" t="str">
        <f t="shared" si="389"/>
        <v xml:space="preserve"> </v>
      </c>
    </row>
    <row r="12001" spans="2:16">
      <c r="B12001" s="43"/>
      <c r="O12001" s="9">
        <f t="shared" si="388"/>
        <v>0</v>
      </c>
      <c r="P12001" s="36" t="str">
        <f t="shared" si="389"/>
        <v xml:space="preserve"> </v>
      </c>
    </row>
    <row r="12002" spans="2:16">
      <c r="B12002" s="43"/>
      <c r="O12002" s="9">
        <f t="shared" si="388"/>
        <v>0</v>
      </c>
      <c r="P12002" s="36" t="str">
        <f t="shared" si="389"/>
        <v xml:space="preserve"> </v>
      </c>
    </row>
    <row r="12003" spans="2:16">
      <c r="B12003" s="43"/>
      <c r="O12003" s="9">
        <f t="shared" si="388"/>
        <v>0</v>
      </c>
      <c r="P12003" s="36" t="str">
        <f t="shared" si="389"/>
        <v xml:space="preserve"> </v>
      </c>
    </row>
    <row r="12004" spans="2:16">
      <c r="B12004" s="43"/>
      <c r="O12004" s="9">
        <f t="shared" si="388"/>
        <v>0</v>
      </c>
      <c r="P12004" s="36" t="str">
        <f t="shared" si="389"/>
        <v xml:space="preserve"> </v>
      </c>
    </row>
    <row r="12005" spans="2:16">
      <c r="B12005" s="43"/>
      <c r="O12005" s="9">
        <f t="shared" si="388"/>
        <v>0</v>
      </c>
      <c r="P12005" s="36" t="str">
        <f t="shared" si="389"/>
        <v xml:space="preserve"> </v>
      </c>
    </row>
    <row r="12006" spans="2:16">
      <c r="B12006" s="43"/>
      <c r="O12006" s="9">
        <f t="shared" ref="O12006:O12069" si="390">SUM(K12006:N12006)</f>
        <v>0</v>
      </c>
      <c r="P12006" s="36" t="str">
        <f t="shared" ref="P12006:P12069" si="391">IF(O12006=4,"G",IF(O12006=5,"A",IF(O12006&gt;=6,"R"," ")))</f>
        <v xml:space="preserve"> </v>
      </c>
    </row>
    <row r="12007" spans="2:16">
      <c r="B12007" s="43"/>
      <c r="O12007" s="9">
        <f t="shared" si="390"/>
        <v>0</v>
      </c>
      <c r="P12007" s="36" t="str">
        <f t="shared" si="391"/>
        <v xml:space="preserve"> </v>
      </c>
    </row>
    <row r="12008" spans="2:16">
      <c r="B12008" s="43"/>
      <c r="O12008" s="9">
        <f t="shared" si="390"/>
        <v>0</v>
      </c>
      <c r="P12008" s="36" t="str">
        <f t="shared" si="391"/>
        <v xml:space="preserve"> </v>
      </c>
    </row>
    <row r="12009" spans="2:16">
      <c r="B12009" s="43"/>
      <c r="O12009" s="9">
        <f t="shared" si="390"/>
        <v>0</v>
      </c>
      <c r="P12009" s="36" t="str">
        <f t="shared" si="391"/>
        <v xml:space="preserve"> </v>
      </c>
    </row>
    <row r="12010" spans="2:16">
      <c r="B12010" s="43"/>
      <c r="O12010" s="9">
        <f t="shared" si="390"/>
        <v>0</v>
      </c>
      <c r="P12010" s="36" t="str">
        <f t="shared" si="391"/>
        <v xml:space="preserve"> </v>
      </c>
    </row>
    <row r="12011" spans="2:16">
      <c r="B12011" s="43"/>
      <c r="O12011" s="9">
        <f t="shared" si="390"/>
        <v>0</v>
      </c>
      <c r="P12011" s="36" t="str">
        <f t="shared" si="391"/>
        <v xml:space="preserve"> </v>
      </c>
    </row>
    <row r="12012" spans="2:16">
      <c r="B12012" s="43"/>
      <c r="O12012" s="9">
        <f t="shared" si="390"/>
        <v>0</v>
      </c>
      <c r="P12012" s="36" t="str">
        <f t="shared" si="391"/>
        <v xml:space="preserve"> </v>
      </c>
    </row>
    <row r="12013" spans="2:16">
      <c r="B12013" s="43"/>
      <c r="O12013" s="9">
        <f t="shared" si="390"/>
        <v>0</v>
      </c>
      <c r="P12013" s="36" t="str">
        <f t="shared" si="391"/>
        <v xml:space="preserve"> </v>
      </c>
    </row>
    <row r="12014" spans="2:16">
      <c r="B12014" s="43"/>
      <c r="O12014" s="9">
        <f t="shared" si="390"/>
        <v>0</v>
      </c>
      <c r="P12014" s="36" t="str">
        <f t="shared" si="391"/>
        <v xml:space="preserve"> </v>
      </c>
    </row>
    <row r="12015" spans="2:16">
      <c r="B12015" s="43"/>
      <c r="O12015" s="9">
        <f t="shared" si="390"/>
        <v>0</v>
      </c>
      <c r="P12015" s="36" t="str">
        <f t="shared" si="391"/>
        <v xml:space="preserve"> </v>
      </c>
    </row>
    <row r="12016" spans="2:16">
      <c r="B12016" s="43"/>
      <c r="O12016" s="9">
        <f t="shared" si="390"/>
        <v>0</v>
      </c>
      <c r="P12016" s="36" t="str">
        <f t="shared" si="391"/>
        <v xml:space="preserve"> </v>
      </c>
    </row>
    <row r="12017" spans="2:16">
      <c r="B12017" s="43"/>
      <c r="O12017" s="9">
        <f t="shared" si="390"/>
        <v>0</v>
      </c>
      <c r="P12017" s="36" t="str">
        <f t="shared" si="391"/>
        <v xml:space="preserve"> </v>
      </c>
    </row>
    <row r="12018" spans="2:16">
      <c r="B12018" s="43"/>
      <c r="O12018" s="9">
        <f t="shared" si="390"/>
        <v>0</v>
      </c>
      <c r="P12018" s="36" t="str">
        <f t="shared" si="391"/>
        <v xml:space="preserve"> </v>
      </c>
    </row>
    <row r="12019" spans="2:16">
      <c r="B12019" s="43"/>
      <c r="O12019" s="9">
        <f t="shared" si="390"/>
        <v>0</v>
      </c>
      <c r="P12019" s="36" t="str">
        <f t="shared" si="391"/>
        <v xml:space="preserve"> </v>
      </c>
    </row>
    <row r="12020" spans="2:16">
      <c r="B12020" s="43"/>
      <c r="O12020" s="9">
        <f t="shared" si="390"/>
        <v>0</v>
      </c>
      <c r="P12020" s="36" t="str">
        <f t="shared" si="391"/>
        <v xml:space="preserve"> </v>
      </c>
    </row>
    <row r="12021" spans="2:16">
      <c r="B12021" s="43"/>
      <c r="O12021" s="9">
        <f t="shared" si="390"/>
        <v>0</v>
      </c>
      <c r="P12021" s="36" t="str">
        <f t="shared" si="391"/>
        <v xml:space="preserve"> </v>
      </c>
    </row>
    <row r="12022" spans="2:16">
      <c r="B12022" s="43"/>
      <c r="O12022" s="9">
        <f t="shared" si="390"/>
        <v>0</v>
      </c>
      <c r="P12022" s="36" t="str">
        <f t="shared" si="391"/>
        <v xml:space="preserve"> </v>
      </c>
    </row>
    <row r="12023" spans="2:16">
      <c r="B12023" s="43"/>
      <c r="O12023" s="9">
        <f t="shared" si="390"/>
        <v>0</v>
      </c>
      <c r="P12023" s="36" t="str">
        <f t="shared" si="391"/>
        <v xml:space="preserve"> </v>
      </c>
    </row>
    <row r="12024" spans="2:16">
      <c r="B12024" s="43"/>
      <c r="O12024" s="9">
        <f t="shared" si="390"/>
        <v>0</v>
      </c>
      <c r="P12024" s="36" t="str">
        <f t="shared" si="391"/>
        <v xml:space="preserve"> </v>
      </c>
    </row>
    <row r="12025" spans="2:16">
      <c r="B12025" s="43"/>
      <c r="O12025" s="9">
        <f t="shared" si="390"/>
        <v>0</v>
      </c>
      <c r="P12025" s="36" t="str">
        <f t="shared" si="391"/>
        <v xml:space="preserve"> </v>
      </c>
    </row>
    <row r="12026" spans="2:16">
      <c r="B12026" s="43"/>
      <c r="O12026" s="9">
        <f t="shared" si="390"/>
        <v>0</v>
      </c>
      <c r="P12026" s="36" t="str">
        <f t="shared" si="391"/>
        <v xml:space="preserve"> </v>
      </c>
    </row>
    <row r="12027" spans="2:16">
      <c r="B12027" s="43"/>
      <c r="O12027" s="9">
        <f t="shared" si="390"/>
        <v>0</v>
      </c>
      <c r="P12027" s="36" t="str">
        <f t="shared" si="391"/>
        <v xml:space="preserve"> </v>
      </c>
    </row>
    <row r="12028" spans="2:16">
      <c r="B12028" s="43"/>
      <c r="O12028" s="9">
        <f t="shared" si="390"/>
        <v>0</v>
      </c>
      <c r="P12028" s="36" t="str">
        <f t="shared" si="391"/>
        <v xml:space="preserve"> </v>
      </c>
    </row>
    <row r="12029" spans="2:16">
      <c r="B12029" s="43"/>
      <c r="O12029" s="9">
        <f t="shared" si="390"/>
        <v>0</v>
      </c>
      <c r="P12029" s="36" t="str">
        <f t="shared" si="391"/>
        <v xml:space="preserve"> </v>
      </c>
    </row>
    <row r="12030" spans="2:16">
      <c r="B12030" s="43"/>
      <c r="O12030" s="9">
        <f t="shared" si="390"/>
        <v>0</v>
      </c>
      <c r="P12030" s="36" t="str">
        <f t="shared" si="391"/>
        <v xml:space="preserve"> </v>
      </c>
    </row>
    <row r="12031" spans="2:16">
      <c r="B12031" s="43"/>
      <c r="O12031" s="9">
        <f t="shared" si="390"/>
        <v>0</v>
      </c>
      <c r="P12031" s="36" t="str">
        <f t="shared" si="391"/>
        <v xml:space="preserve"> </v>
      </c>
    </row>
    <row r="12032" spans="2:16">
      <c r="B12032" s="43"/>
      <c r="O12032" s="9">
        <f t="shared" si="390"/>
        <v>0</v>
      </c>
      <c r="P12032" s="36" t="str">
        <f t="shared" si="391"/>
        <v xml:space="preserve"> </v>
      </c>
    </row>
    <row r="12033" spans="2:16">
      <c r="B12033" s="43"/>
      <c r="O12033" s="9">
        <f t="shared" si="390"/>
        <v>0</v>
      </c>
      <c r="P12033" s="36" t="str">
        <f t="shared" si="391"/>
        <v xml:space="preserve"> </v>
      </c>
    </row>
    <row r="12034" spans="2:16">
      <c r="B12034" s="43"/>
      <c r="O12034" s="9">
        <f t="shared" si="390"/>
        <v>0</v>
      </c>
      <c r="P12034" s="36" t="str">
        <f t="shared" si="391"/>
        <v xml:space="preserve"> </v>
      </c>
    </row>
    <row r="12035" spans="2:16">
      <c r="B12035" s="43"/>
      <c r="O12035" s="9">
        <f t="shared" si="390"/>
        <v>0</v>
      </c>
      <c r="P12035" s="36" t="str">
        <f t="shared" si="391"/>
        <v xml:space="preserve"> </v>
      </c>
    </row>
    <row r="12036" spans="2:16">
      <c r="B12036" s="43"/>
      <c r="O12036" s="9">
        <f t="shared" si="390"/>
        <v>0</v>
      </c>
      <c r="P12036" s="36" t="str">
        <f t="shared" si="391"/>
        <v xml:space="preserve"> </v>
      </c>
    </row>
    <row r="12037" spans="2:16">
      <c r="B12037" s="43"/>
      <c r="O12037" s="9">
        <f t="shared" si="390"/>
        <v>0</v>
      </c>
      <c r="P12037" s="36" t="str">
        <f t="shared" si="391"/>
        <v xml:space="preserve"> </v>
      </c>
    </row>
    <row r="12038" spans="2:16">
      <c r="B12038" s="43"/>
      <c r="O12038" s="9">
        <f t="shared" si="390"/>
        <v>0</v>
      </c>
      <c r="P12038" s="36" t="str">
        <f t="shared" si="391"/>
        <v xml:space="preserve"> </v>
      </c>
    </row>
    <row r="12039" spans="2:16">
      <c r="B12039" s="43"/>
      <c r="O12039" s="9">
        <f t="shared" si="390"/>
        <v>0</v>
      </c>
      <c r="P12039" s="36" t="str">
        <f t="shared" si="391"/>
        <v xml:space="preserve"> </v>
      </c>
    </row>
    <row r="12040" spans="2:16">
      <c r="B12040" s="43"/>
      <c r="O12040" s="9">
        <f t="shared" si="390"/>
        <v>0</v>
      </c>
      <c r="P12040" s="36" t="str">
        <f t="shared" si="391"/>
        <v xml:space="preserve"> </v>
      </c>
    </row>
    <row r="12041" spans="2:16">
      <c r="B12041" s="43"/>
      <c r="O12041" s="9">
        <f t="shared" si="390"/>
        <v>0</v>
      </c>
      <c r="P12041" s="36" t="str">
        <f t="shared" si="391"/>
        <v xml:space="preserve"> </v>
      </c>
    </row>
    <row r="12042" spans="2:16">
      <c r="B12042" s="43"/>
      <c r="O12042" s="9">
        <f t="shared" si="390"/>
        <v>0</v>
      </c>
      <c r="P12042" s="36" t="str">
        <f t="shared" si="391"/>
        <v xml:space="preserve"> </v>
      </c>
    </row>
    <row r="12043" spans="2:16">
      <c r="B12043" s="43"/>
      <c r="O12043" s="9">
        <f t="shared" si="390"/>
        <v>0</v>
      </c>
      <c r="P12043" s="36" t="str">
        <f t="shared" si="391"/>
        <v xml:space="preserve"> </v>
      </c>
    </row>
    <row r="12044" spans="2:16">
      <c r="B12044" s="43"/>
      <c r="O12044" s="9">
        <f t="shared" si="390"/>
        <v>0</v>
      </c>
      <c r="P12044" s="36" t="str">
        <f t="shared" si="391"/>
        <v xml:space="preserve"> </v>
      </c>
    </row>
    <row r="12045" spans="2:16">
      <c r="B12045" s="43"/>
      <c r="O12045" s="9">
        <f t="shared" si="390"/>
        <v>0</v>
      </c>
      <c r="P12045" s="36" t="str">
        <f t="shared" si="391"/>
        <v xml:space="preserve"> </v>
      </c>
    </row>
    <row r="12046" spans="2:16">
      <c r="B12046" s="43"/>
      <c r="O12046" s="9">
        <f t="shared" si="390"/>
        <v>0</v>
      </c>
      <c r="P12046" s="36" t="str">
        <f t="shared" si="391"/>
        <v xml:space="preserve"> </v>
      </c>
    </row>
    <row r="12047" spans="2:16">
      <c r="B12047" s="43"/>
      <c r="O12047" s="9">
        <f t="shared" si="390"/>
        <v>0</v>
      </c>
      <c r="P12047" s="36" t="str">
        <f t="shared" si="391"/>
        <v xml:space="preserve"> </v>
      </c>
    </row>
    <row r="12048" spans="2:16">
      <c r="B12048" s="43"/>
      <c r="O12048" s="9">
        <f t="shared" si="390"/>
        <v>0</v>
      </c>
      <c r="P12048" s="36" t="str">
        <f t="shared" si="391"/>
        <v xml:space="preserve"> </v>
      </c>
    </row>
    <row r="12049" spans="2:16">
      <c r="B12049" s="43"/>
      <c r="O12049" s="9">
        <f t="shared" si="390"/>
        <v>0</v>
      </c>
      <c r="P12049" s="36" t="str">
        <f t="shared" si="391"/>
        <v xml:space="preserve"> </v>
      </c>
    </row>
    <row r="12050" spans="2:16">
      <c r="B12050" s="43"/>
      <c r="O12050" s="9">
        <f t="shared" si="390"/>
        <v>0</v>
      </c>
      <c r="P12050" s="36" t="str">
        <f t="shared" si="391"/>
        <v xml:space="preserve"> </v>
      </c>
    </row>
    <row r="12051" spans="2:16">
      <c r="B12051" s="43"/>
      <c r="O12051" s="9">
        <f t="shared" si="390"/>
        <v>0</v>
      </c>
      <c r="P12051" s="36" t="str">
        <f t="shared" si="391"/>
        <v xml:space="preserve"> </v>
      </c>
    </row>
    <row r="12052" spans="2:16">
      <c r="B12052" s="43"/>
      <c r="O12052" s="9">
        <f t="shared" si="390"/>
        <v>0</v>
      </c>
      <c r="P12052" s="36" t="str">
        <f t="shared" si="391"/>
        <v xml:space="preserve"> </v>
      </c>
    </row>
    <row r="12053" spans="2:16">
      <c r="B12053" s="43"/>
      <c r="O12053" s="9">
        <f t="shared" si="390"/>
        <v>0</v>
      </c>
      <c r="P12053" s="36" t="str">
        <f t="shared" si="391"/>
        <v xml:space="preserve"> </v>
      </c>
    </row>
    <row r="12054" spans="2:16">
      <c r="B12054" s="43"/>
      <c r="O12054" s="9">
        <f t="shared" si="390"/>
        <v>0</v>
      </c>
      <c r="P12054" s="36" t="str">
        <f t="shared" si="391"/>
        <v xml:space="preserve"> </v>
      </c>
    </row>
    <row r="12055" spans="2:16">
      <c r="B12055" s="43"/>
      <c r="O12055" s="9">
        <f t="shared" si="390"/>
        <v>0</v>
      </c>
      <c r="P12055" s="36" t="str">
        <f t="shared" si="391"/>
        <v xml:space="preserve"> </v>
      </c>
    </row>
    <row r="12056" spans="2:16">
      <c r="B12056" s="43"/>
      <c r="O12056" s="9">
        <f t="shared" si="390"/>
        <v>0</v>
      </c>
      <c r="P12056" s="36" t="str">
        <f t="shared" si="391"/>
        <v xml:space="preserve"> </v>
      </c>
    </row>
    <row r="12057" spans="2:16">
      <c r="B12057" s="43"/>
      <c r="O12057" s="9">
        <f t="shared" si="390"/>
        <v>0</v>
      </c>
      <c r="P12057" s="36" t="str">
        <f t="shared" si="391"/>
        <v xml:space="preserve"> </v>
      </c>
    </row>
    <row r="12058" spans="2:16">
      <c r="B12058" s="43"/>
      <c r="O12058" s="9">
        <f t="shared" si="390"/>
        <v>0</v>
      </c>
      <c r="P12058" s="36" t="str">
        <f t="shared" si="391"/>
        <v xml:space="preserve"> </v>
      </c>
    </row>
    <row r="12059" spans="2:16">
      <c r="B12059" s="43"/>
      <c r="O12059" s="9">
        <f t="shared" si="390"/>
        <v>0</v>
      </c>
      <c r="P12059" s="36" t="str">
        <f t="shared" si="391"/>
        <v xml:space="preserve"> </v>
      </c>
    </row>
    <row r="12060" spans="2:16">
      <c r="B12060" s="43"/>
      <c r="O12060" s="9">
        <f t="shared" si="390"/>
        <v>0</v>
      </c>
      <c r="P12060" s="36" t="str">
        <f t="shared" si="391"/>
        <v xml:space="preserve"> </v>
      </c>
    </row>
    <row r="12061" spans="2:16">
      <c r="B12061" s="43"/>
      <c r="O12061" s="9">
        <f t="shared" si="390"/>
        <v>0</v>
      </c>
      <c r="P12061" s="36" t="str">
        <f t="shared" si="391"/>
        <v xml:space="preserve"> </v>
      </c>
    </row>
    <row r="12062" spans="2:16">
      <c r="B12062" s="43"/>
      <c r="O12062" s="9">
        <f t="shared" si="390"/>
        <v>0</v>
      </c>
      <c r="P12062" s="36" t="str">
        <f t="shared" si="391"/>
        <v xml:space="preserve"> </v>
      </c>
    </row>
    <row r="12063" spans="2:16">
      <c r="B12063" s="43"/>
      <c r="O12063" s="9">
        <f t="shared" si="390"/>
        <v>0</v>
      </c>
      <c r="P12063" s="36" t="str">
        <f t="shared" si="391"/>
        <v xml:space="preserve"> </v>
      </c>
    </row>
    <row r="12064" spans="2:16">
      <c r="B12064" s="43"/>
      <c r="O12064" s="9">
        <f t="shared" si="390"/>
        <v>0</v>
      </c>
      <c r="P12064" s="36" t="str">
        <f t="shared" si="391"/>
        <v xml:space="preserve"> </v>
      </c>
    </row>
    <row r="12065" spans="2:16">
      <c r="B12065" s="43"/>
      <c r="O12065" s="9">
        <f t="shared" si="390"/>
        <v>0</v>
      </c>
      <c r="P12065" s="36" t="str">
        <f t="shared" si="391"/>
        <v xml:space="preserve"> </v>
      </c>
    </row>
    <row r="12066" spans="2:16">
      <c r="B12066" s="43"/>
      <c r="O12066" s="9">
        <f t="shared" si="390"/>
        <v>0</v>
      </c>
      <c r="P12066" s="36" t="str">
        <f t="shared" si="391"/>
        <v xml:space="preserve"> </v>
      </c>
    </row>
    <row r="12067" spans="2:16">
      <c r="B12067" s="43"/>
      <c r="O12067" s="9">
        <f t="shared" si="390"/>
        <v>0</v>
      </c>
      <c r="P12067" s="36" t="str">
        <f t="shared" si="391"/>
        <v xml:space="preserve"> </v>
      </c>
    </row>
    <row r="12068" spans="2:16">
      <c r="B12068" s="43"/>
      <c r="O12068" s="9">
        <f t="shared" si="390"/>
        <v>0</v>
      </c>
      <c r="P12068" s="36" t="str">
        <f t="shared" si="391"/>
        <v xml:space="preserve"> </v>
      </c>
    </row>
    <row r="12069" spans="2:16">
      <c r="B12069" s="43"/>
      <c r="O12069" s="9">
        <f t="shared" si="390"/>
        <v>0</v>
      </c>
      <c r="P12069" s="36" t="str">
        <f t="shared" si="391"/>
        <v xml:space="preserve"> </v>
      </c>
    </row>
    <row r="12070" spans="2:16">
      <c r="B12070" s="43"/>
      <c r="O12070" s="9">
        <f t="shared" ref="O12070:O12133" si="392">SUM(K12070:N12070)</f>
        <v>0</v>
      </c>
      <c r="P12070" s="36" t="str">
        <f t="shared" ref="P12070:P12133" si="393">IF(O12070=4,"G",IF(O12070=5,"A",IF(O12070&gt;=6,"R"," ")))</f>
        <v xml:space="preserve"> </v>
      </c>
    </row>
    <row r="12071" spans="2:16">
      <c r="B12071" s="43"/>
      <c r="O12071" s="9">
        <f t="shared" si="392"/>
        <v>0</v>
      </c>
      <c r="P12071" s="36" t="str">
        <f t="shared" si="393"/>
        <v xml:space="preserve"> </v>
      </c>
    </row>
    <row r="12072" spans="2:16">
      <c r="B12072" s="43"/>
      <c r="O12072" s="9">
        <f t="shared" si="392"/>
        <v>0</v>
      </c>
      <c r="P12072" s="36" t="str">
        <f t="shared" si="393"/>
        <v xml:space="preserve"> </v>
      </c>
    </row>
    <row r="12073" spans="2:16">
      <c r="B12073" s="43"/>
      <c r="O12073" s="9">
        <f t="shared" si="392"/>
        <v>0</v>
      </c>
      <c r="P12073" s="36" t="str">
        <f t="shared" si="393"/>
        <v xml:space="preserve"> </v>
      </c>
    </row>
    <row r="12074" spans="2:16">
      <c r="B12074" s="43"/>
      <c r="O12074" s="9">
        <f t="shared" si="392"/>
        <v>0</v>
      </c>
      <c r="P12074" s="36" t="str">
        <f t="shared" si="393"/>
        <v xml:space="preserve"> </v>
      </c>
    </row>
    <row r="12075" spans="2:16">
      <c r="B12075" s="43"/>
      <c r="O12075" s="9">
        <f t="shared" si="392"/>
        <v>0</v>
      </c>
      <c r="P12075" s="36" t="str">
        <f t="shared" si="393"/>
        <v xml:space="preserve"> </v>
      </c>
    </row>
    <row r="12076" spans="2:16">
      <c r="B12076" s="43"/>
      <c r="O12076" s="9">
        <f t="shared" si="392"/>
        <v>0</v>
      </c>
      <c r="P12076" s="36" t="str">
        <f t="shared" si="393"/>
        <v xml:space="preserve"> </v>
      </c>
    </row>
    <row r="12077" spans="2:16">
      <c r="B12077" s="43"/>
      <c r="O12077" s="9">
        <f t="shared" si="392"/>
        <v>0</v>
      </c>
      <c r="P12077" s="36" t="str">
        <f t="shared" si="393"/>
        <v xml:space="preserve"> </v>
      </c>
    </row>
    <row r="12078" spans="2:16">
      <c r="B12078" s="43"/>
      <c r="O12078" s="9">
        <f t="shared" si="392"/>
        <v>0</v>
      </c>
      <c r="P12078" s="36" t="str">
        <f t="shared" si="393"/>
        <v xml:space="preserve"> </v>
      </c>
    </row>
    <row r="12079" spans="2:16">
      <c r="B12079" s="43"/>
      <c r="O12079" s="9">
        <f t="shared" si="392"/>
        <v>0</v>
      </c>
      <c r="P12079" s="36" t="str">
        <f t="shared" si="393"/>
        <v xml:space="preserve"> </v>
      </c>
    </row>
    <row r="12080" spans="2:16">
      <c r="B12080" s="43"/>
      <c r="O12080" s="9">
        <f t="shared" si="392"/>
        <v>0</v>
      </c>
      <c r="P12080" s="36" t="str">
        <f t="shared" si="393"/>
        <v xml:space="preserve"> </v>
      </c>
    </row>
    <row r="12081" spans="2:16">
      <c r="B12081" s="43"/>
      <c r="O12081" s="9">
        <f t="shared" si="392"/>
        <v>0</v>
      </c>
      <c r="P12081" s="36" t="str">
        <f t="shared" si="393"/>
        <v xml:space="preserve"> </v>
      </c>
    </row>
    <row r="12082" spans="2:16">
      <c r="B12082" s="43"/>
      <c r="O12082" s="9">
        <f t="shared" si="392"/>
        <v>0</v>
      </c>
      <c r="P12082" s="36" t="str">
        <f t="shared" si="393"/>
        <v xml:space="preserve"> </v>
      </c>
    </row>
    <row r="12083" spans="2:16">
      <c r="B12083" s="43"/>
      <c r="O12083" s="9">
        <f t="shared" si="392"/>
        <v>0</v>
      </c>
      <c r="P12083" s="36" t="str">
        <f t="shared" si="393"/>
        <v xml:space="preserve"> </v>
      </c>
    </row>
    <row r="12084" spans="2:16">
      <c r="B12084" s="43"/>
      <c r="O12084" s="9">
        <f t="shared" si="392"/>
        <v>0</v>
      </c>
      <c r="P12084" s="36" t="str">
        <f t="shared" si="393"/>
        <v xml:space="preserve"> </v>
      </c>
    </row>
    <row r="12085" spans="2:16">
      <c r="B12085" s="43"/>
      <c r="O12085" s="9">
        <f t="shared" si="392"/>
        <v>0</v>
      </c>
      <c r="P12085" s="36" t="str">
        <f t="shared" si="393"/>
        <v xml:space="preserve"> </v>
      </c>
    </row>
    <row r="12086" spans="2:16">
      <c r="B12086" s="43"/>
      <c r="O12086" s="9">
        <f t="shared" si="392"/>
        <v>0</v>
      </c>
      <c r="P12086" s="36" t="str">
        <f t="shared" si="393"/>
        <v xml:space="preserve"> </v>
      </c>
    </row>
    <row r="12087" spans="2:16">
      <c r="B12087" s="43"/>
      <c r="O12087" s="9">
        <f t="shared" si="392"/>
        <v>0</v>
      </c>
      <c r="P12087" s="36" t="str">
        <f t="shared" si="393"/>
        <v xml:space="preserve"> </v>
      </c>
    </row>
    <row r="12088" spans="2:16">
      <c r="B12088" s="43"/>
      <c r="O12088" s="9">
        <f t="shared" si="392"/>
        <v>0</v>
      </c>
      <c r="P12088" s="36" t="str">
        <f t="shared" si="393"/>
        <v xml:space="preserve"> </v>
      </c>
    </row>
    <row r="12089" spans="2:16">
      <c r="B12089" s="43"/>
      <c r="O12089" s="9">
        <f t="shared" si="392"/>
        <v>0</v>
      </c>
      <c r="P12089" s="36" t="str">
        <f t="shared" si="393"/>
        <v xml:space="preserve"> </v>
      </c>
    </row>
    <row r="12090" spans="2:16">
      <c r="B12090" s="43"/>
      <c r="O12090" s="9">
        <f t="shared" si="392"/>
        <v>0</v>
      </c>
      <c r="P12090" s="36" t="str">
        <f t="shared" si="393"/>
        <v xml:space="preserve"> </v>
      </c>
    </row>
    <row r="12091" spans="2:16">
      <c r="B12091" s="43"/>
      <c r="O12091" s="9">
        <f t="shared" si="392"/>
        <v>0</v>
      </c>
      <c r="P12091" s="36" t="str">
        <f t="shared" si="393"/>
        <v xml:space="preserve"> </v>
      </c>
    </row>
    <row r="12092" spans="2:16">
      <c r="B12092" s="43"/>
      <c r="O12092" s="9">
        <f t="shared" si="392"/>
        <v>0</v>
      </c>
      <c r="P12092" s="36" t="str">
        <f t="shared" si="393"/>
        <v xml:space="preserve"> </v>
      </c>
    </row>
    <row r="12093" spans="2:16">
      <c r="B12093" s="43"/>
      <c r="O12093" s="9">
        <f t="shared" si="392"/>
        <v>0</v>
      </c>
      <c r="P12093" s="36" t="str">
        <f t="shared" si="393"/>
        <v xml:space="preserve"> </v>
      </c>
    </row>
    <row r="12094" spans="2:16">
      <c r="B12094" s="43"/>
      <c r="O12094" s="9">
        <f t="shared" si="392"/>
        <v>0</v>
      </c>
      <c r="P12094" s="36" t="str">
        <f t="shared" si="393"/>
        <v xml:space="preserve"> </v>
      </c>
    </row>
    <row r="12095" spans="2:16">
      <c r="B12095" s="43"/>
      <c r="O12095" s="9">
        <f t="shared" si="392"/>
        <v>0</v>
      </c>
      <c r="P12095" s="36" t="str">
        <f t="shared" si="393"/>
        <v xml:space="preserve"> </v>
      </c>
    </row>
    <row r="12096" spans="2:16">
      <c r="B12096" s="43"/>
      <c r="O12096" s="9">
        <f t="shared" si="392"/>
        <v>0</v>
      </c>
      <c r="P12096" s="36" t="str">
        <f t="shared" si="393"/>
        <v xml:space="preserve"> </v>
      </c>
    </row>
    <row r="12097" spans="2:16">
      <c r="B12097" s="43"/>
      <c r="O12097" s="9">
        <f t="shared" si="392"/>
        <v>0</v>
      </c>
      <c r="P12097" s="36" t="str">
        <f t="shared" si="393"/>
        <v xml:space="preserve"> </v>
      </c>
    </row>
    <row r="12098" spans="2:16">
      <c r="B12098" s="43"/>
      <c r="O12098" s="9">
        <f t="shared" si="392"/>
        <v>0</v>
      </c>
      <c r="P12098" s="36" t="str">
        <f t="shared" si="393"/>
        <v xml:space="preserve"> </v>
      </c>
    </row>
    <row r="12099" spans="2:16">
      <c r="B12099" s="43"/>
      <c r="O12099" s="9">
        <f t="shared" si="392"/>
        <v>0</v>
      </c>
      <c r="P12099" s="36" t="str">
        <f t="shared" si="393"/>
        <v xml:space="preserve"> </v>
      </c>
    </row>
    <row r="12100" spans="2:16">
      <c r="B12100" s="43"/>
      <c r="O12100" s="9">
        <f t="shared" si="392"/>
        <v>0</v>
      </c>
      <c r="P12100" s="36" t="str">
        <f t="shared" si="393"/>
        <v xml:space="preserve"> </v>
      </c>
    </row>
    <row r="12101" spans="2:16">
      <c r="B12101" s="43"/>
      <c r="O12101" s="9">
        <f t="shared" si="392"/>
        <v>0</v>
      </c>
      <c r="P12101" s="36" t="str">
        <f t="shared" si="393"/>
        <v xml:space="preserve"> </v>
      </c>
    </row>
    <row r="12102" spans="2:16">
      <c r="B12102" s="43"/>
      <c r="O12102" s="9">
        <f t="shared" si="392"/>
        <v>0</v>
      </c>
      <c r="P12102" s="36" t="str">
        <f t="shared" si="393"/>
        <v xml:space="preserve"> </v>
      </c>
    </row>
    <row r="12103" spans="2:16">
      <c r="B12103" s="43"/>
      <c r="O12103" s="9">
        <f t="shared" si="392"/>
        <v>0</v>
      </c>
      <c r="P12103" s="36" t="str">
        <f t="shared" si="393"/>
        <v xml:space="preserve"> </v>
      </c>
    </row>
    <row r="12104" spans="2:16">
      <c r="B12104" s="43"/>
      <c r="O12104" s="9">
        <f t="shared" si="392"/>
        <v>0</v>
      </c>
      <c r="P12104" s="36" t="str">
        <f t="shared" si="393"/>
        <v xml:space="preserve"> </v>
      </c>
    </row>
    <row r="12105" spans="2:16">
      <c r="B12105" s="43"/>
      <c r="O12105" s="9">
        <f t="shared" si="392"/>
        <v>0</v>
      </c>
      <c r="P12105" s="36" t="str">
        <f t="shared" si="393"/>
        <v xml:space="preserve"> </v>
      </c>
    </row>
    <row r="12106" spans="2:16">
      <c r="B12106" s="43"/>
      <c r="O12106" s="9">
        <f t="shared" si="392"/>
        <v>0</v>
      </c>
      <c r="P12106" s="36" t="str">
        <f t="shared" si="393"/>
        <v xml:space="preserve"> </v>
      </c>
    </row>
    <row r="12107" spans="2:16">
      <c r="B12107" s="43"/>
      <c r="O12107" s="9">
        <f t="shared" si="392"/>
        <v>0</v>
      </c>
      <c r="P12107" s="36" t="str">
        <f t="shared" si="393"/>
        <v xml:space="preserve"> </v>
      </c>
    </row>
    <row r="12108" spans="2:16">
      <c r="B12108" s="43"/>
      <c r="O12108" s="9">
        <f t="shared" si="392"/>
        <v>0</v>
      </c>
      <c r="P12108" s="36" t="str">
        <f t="shared" si="393"/>
        <v xml:space="preserve"> </v>
      </c>
    </row>
    <row r="12109" spans="2:16">
      <c r="B12109" s="43"/>
      <c r="O12109" s="9">
        <f t="shared" si="392"/>
        <v>0</v>
      </c>
      <c r="P12109" s="36" t="str">
        <f t="shared" si="393"/>
        <v xml:space="preserve"> </v>
      </c>
    </row>
    <row r="12110" spans="2:16">
      <c r="B12110" s="43"/>
      <c r="O12110" s="9">
        <f t="shared" si="392"/>
        <v>0</v>
      </c>
      <c r="P12110" s="36" t="str">
        <f t="shared" si="393"/>
        <v xml:space="preserve"> </v>
      </c>
    </row>
    <row r="12111" spans="2:16">
      <c r="B12111" s="43"/>
      <c r="O12111" s="9">
        <f t="shared" si="392"/>
        <v>0</v>
      </c>
      <c r="P12111" s="36" t="str">
        <f t="shared" si="393"/>
        <v xml:space="preserve"> </v>
      </c>
    </row>
    <row r="12112" spans="2:16">
      <c r="B12112" s="43"/>
      <c r="O12112" s="9">
        <f t="shared" si="392"/>
        <v>0</v>
      </c>
      <c r="P12112" s="36" t="str">
        <f t="shared" si="393"/>
        <v xml:space="preserve"> </v>
      </c>
    </row>
    <row r="12113" spans="2:16">
      <c r="B12113" s="43"/>
      <c r="O12113" s="9">
        <f t="shared" si="392"/>
        <v>0</v>
      </c>
      <c r="P12113" s="36" t="str">
        <f t="shared" si="393"/>
        <v xml:space="preserve"> </v>
      </c>
    </row>
    <row r="12114" spans="2:16">
      <c r="B12114" s="43"/>
      <c r="O12114" s="9">
        <f t="shared" si="392"/>
        <v>0</v>
      </c>
      <c r="P12114" s="36" t="str">
        <f t="shared" si="393"/>
        <v xml:space="preserve"> </v>
      </c>
    </row>
    <row r="12115" spans="2:16">
      <c r="B12115" s="43"/>
      <c r="O12115" s="9">
        <f t="shared" si="392"/>
        <v>0</v>
      </c>
      <c r="P12115" s="36" t="str">
        <f t="shared" si="393"/>
        <v xml:space="preserve"> </v>
      </c>
    </row>
    <row r="12116" spans="2:16">
      <c r="B12116" s="43"/>
      <c r="O12116" s="9">
        <f t="shared" si="392"/>
        <v>0</v>
      </c>
      <c r="P12116" s="36" t="str">
        <f t="shared" si="393"/>
        <v xml:space="preserve"> </v>
      </c>
    </row>
    <row r="12117" spans="2:16">
      <c r="B12117" s="43"/>
      <c r="O12117" s="9">
        <f t="shared" si="392"/>
        <v>0</v>
      </c>
      <c r="P12117" s="36" t="str">
        <f t="shared" si="393"/>
        <v xml:space="preserve"> </v>
      </c>
    </row>
    <row r="12118" spans="2:16">
      <c r="B12118" s="43"/>
      <c r="O12118" s="9">
        <f t="shared" si="392"/>
        <v>0</v>
      </c>
      <c r="P12118" s="36" t="str">
        <f t="shared" si="393"/>
        <v xml:space="preserve"> </v>
      </c>
    </row>
    <row r="12119" spans="2:16">
      <c r="B12119" s="43"/>
      <c r="O12119" s="9">
        <f t="shared" si="392"/>
        <v>0</v>
      </c>
      <c r="P12119" s="36" t="str">
        <f t="shared" si="393"/>
        <v xml:space="preserve"> </v>
      </c>
    </row>
    <row r="12120" spans="2:16">
      <c r="B12120" s="43"/>
      <c r="O12120" s="9">
        <f t="shared" si="392"/>
        <v>0</v>
      </c>
      <c r="P12120" s="36" t="str">
        <f t="shared" si="393"/>
        <v xml:space="preserve"> </v>
      </c>
    </row>
    <row r="12121" spans="2:16">
      <c r="B12121" s="43"/>
      <c r="O12121" s="9">
        <f t="shared" si="392"/>
        <v>0</v>
      </c>
      <c r="P12121" s="36" t="str">
        <f t="shared" si="393"/>
        <v xml:space="preserve"> </v>
      </c>
    </row>
    <row r="12122" spans="2:16">
      <c r="B12122" s="43"/>
      <c r="O12122" s="9">
        <f t="shared" si="392"/>
        <v>0</v>
      </c>
      <c r="P12122" s="36" t="str">
        <f t="shared" si="393"/>
        <v xml:space="preserve"> </v>
      </c>
    </row>
    <row r="12123" spans="2:16">
      <c r="B12123" s="43"/>
      <c r="O12123" s="9">
        <f t="shared" si="392"/>
        <v>0</v>
      </c>
      <c r="P12123" s="36" t="str">
        <f t="shared" si="393"/>
        <v xml:space="preserve"> </v>
      </c>
    </row>
    <row r="12124" spans="2:16">
      <c r="B12124" s="43"/>
      <c r="O12124" s="9">
        <f t="shared" si="392"/>
        <v>0</v>
      </c>
      <c r="P12124" s="36" t="str">
        <f t="shared" si="393"/>
        <v xml:space="preserve"> </v>
      </c>
    </row>
    <row r="12125" spans="2:16">
      <c r="B12125" s="43"/>
      <c r="O12125" s="9">
        <f t="shared" si="392"/>
        <v>0</v>
      </c>
      <c r="P12125" s="36" t="str">
        <f t="shared" si="393"/>
        <v xml:space="preserve"> </v>
      </c>
    </row>
    <row r="12126" spans="2:16">
      <c r="B12126" s="43"/>
      <c r="O12126" s="9">
        <f t="shared" si="392"/>
        <v>0</v>
      </c>
      <c r="P12126" s="36" t="str">
        <f t="shared" si="393"/>
        <v xml:space="preserve"> </v>
      </c>
    </row>
    <row r="12127" spans="2:16">
      <c r="B12127" s="43"/>
      <c r="O12127" s="9">
        <f t="shared" si="392"/>
        <v>0</v>
      </c>
      <c r="P12127" s="36" t="str">
        <f t="shared" si="393"/>
        <v xml:space="preserve"> </v>
      </c>
    </row>
    <row r="12128" spans="2:16">
      <c r="B12128" s="43"/>
      <c r="O12128" s="9">
        <f t="shared" si="392"/>
        <v>0</v>
      </c>
      <c r="P12128" s="36" t="str">
        <f t="shared" si="393"/>
        <v xml:space="preserve"> </v>
      </c>
    </row>
    <row r="12129" spans="2:16">
      <c r="B12129" s="43"/>
      <c r="O12129" s="9">
        <f t="shared" si="392"/>
        <v>0</v>
      </c>
      <c r="P12129" s="36" t="str">
        <f t="shared" si="393"/>
        <v xml:space="preserve"> </v>
      </c>
    </row>
    <row r="12130" spans="2:16">
      <c r="B12130" s="43"/>
      <c r="O12130" s="9">
        <f t="shared" si="392"/>
        <v>0</v>
      </c>
      <c r="P12130" s="36" t="str">
        <f t="shared" si="393"/>
        <v xml:space="preserve"> </v>
      </c>
    </row>
    <row r="12131" spans="2:16">
      <c r="B12131" s="43"/>
      <c r="O12131" s="9">
        <f t="shared" si="392"/>
        <v>0</v>
      </c>
      <c r="P12131" s="36" t="str">
        <f t="shared" si="393"/>
        <v xml:space="preserve"> </v>
      </c>
    </row>
    <row r="12132" spans="2:16">
      <c r="B12132" s="43"/>
      <c r="O12132" s="9">
        <f t="shared" si="392"/>
        <v>0</v>
      </c>
      <c r="P12132" s="36" t="str">
        <f t="shared" si="393"/>
        <v xml:space="preserve"> </v>
      </c>
    </row>
    <row r="12133" spans="2:16">
      <c r="B12133" s="43"/>
      <c r="O12133" s="9">
        <f t="shared" si="392"/>
        <v>0</v>
      </c>
      <c r="P12133" s="36" t="str">
        <f t="shared" si="393"/>
        <v xml:space="preserve"> </v>
      </c>
    </row>
    <row r="12134" spans="2:16">
      <c r="B12134" s="43"/>
      <c r="O12134" s="9">
        <f t="shared" ref="O12134:O12197" si="394">SUM(K12134:N12134)</f>
        <v>0</v>
      </c>
      <c r="P12134" s="36" t="str">
        <f t="shared" ref="P12134:P12197" si="395">IF(O12134=4,"G",IF(O12134=5,"A",IF(O12134&gt;=6,"R"," ")))</f>
        <v xml:space="preserve"> </v>
      </c>
    </row>
    <row r="12135" spans="2:16">
      <c r="B12135" s="43"/>
      <c r="O12135" s="9">
        <f t="shared" si="394"/>
        <v>0</v>
      </c>
      <c r="P12135" s="36" t="str">
        <f t="shared" si="395"/>
        <v xml:space="preserve"> </v>
      </c>
    </row>
    <row r="12136" spans="2:16">
      <c r="B12136" s="43"/>
      <c r="O12136" s="9">
        <f t="shared" si="394"/>
        <v>0</v>
      </c>
      <c r="P12136" s="36" t="str">
        <f t="shared" si="395"/>
        <v xml:space="preserve"> </v>
      </c>
    </row>
    <row r="12137" spans="2:16">
      <c r="B12137" s="43"/>
      <c r="O12137" s="9">
        <f t="shared" si="394"/>
        <v>0</v>
      </c>
      <c r="P12137" s="36" t="str">
        <f t="shared" si="395"/>
        <v xml:space="preserve"> </v>
      </c>
    </row>
    <row r="12138" spans="2:16">
      <c r="B12138" s="43"/>
      <c r="O12138" s="9">
        <f t="shared" si="394"/>
        <v>0</v>
      </c>
      <c r="P12138" s="36" t="str">
        <f t="shared" si="395"/>
        <v xml:space="preserve"> </v>
      </c>
    </row>
    <row r="12139" spans="2:16">
      <c r="B12139" s="43"/>
      <c r="O12139" s="9">
        <f t="shared" si="394"/>
        <v>0</v>
      </c>
      <c r="P12139" s="36" t="str">
        <f t="shared" si="395"/>
        <v xml:space="preserve"> </v>
      </c>
    </row>
    <row r="12140" spans="2:16">
      <c r="B12140" s="43"/>
      <c r="O12140" s="9">
        <f t="shared" si="394"/>
        <v>0</v>
      </c>
      <c r="P12140" s="36" t="str">
        <f t="shared" si="395"/>
        <v xml:space="preserve"> </v>
      </c>
    </row>
    <row r="12141" spans="2:16">
      <c r="B12141" s="43"/>
      <c r="O12141" s="9">
        <f t="shared" si="394"/>
        <v>0</v>
      </c>
      <c r="P12141" s="36" t="str">
        <f t="shared" si="395"/>
        <v xml:space="preserve"> </v>
      </c>
    </row>
    <row r="12142" spans="2:16">
      <c r="B12142" s="43"/>
      <c r="O12142" s="9">
        <f t="shared" si="394"/>
        <v>0</v>
      </c>
      <c r="P12142" s="36" t="str">
        <f t="shared" si="395"/>
        <v xml:space="preserve"> </v>
      </c>
    </row>
    <row r="12143" spans="2:16">
      <c r="B12143" s="43"/>
      <c r="O12143" s="9">
        <f t="shared" si="394"/>
        <v>0</v>
      </c>
      <c r="P12143" s="36" t="str">
        <f t="shared" si="395"/>
        <v xml:space="preserve"> </v>
      </c>
    </row>
    <row r="12144" spans="2:16">
      <c r="B12144" s="43"/>
      <c r="O12144" s="9">
        <f t="shared" si="394"/>
        <v>0</v>
      </c>
      <c r="P12144" s="36" t="str">
        <f t="shared" si="395"/>
        <v xml:space="preserve"> </v>
      </c>
    </row>
    <row r="12145" spans="2:16">
      <c r="B12145" s="43"/>
      <c r="O12145" s="9">
        <f t="shared" si="394"/>
        <v>0</v>
      </c>
      <c r="P12145" s="36" t="str">
        <f t="shared" si="395"/>
        <v xml:space="preserve"> </v>
      </c>
    </row>
    <row r="12146" spans="2:16">
      <c r="B12146" s="43"/>
      <c r="O12146" s="9">
        <f t="shared" si="394"/>
        <v>0</v>
      </c>
      <c r="P12146" s="36" t="str">
        <f t="shared" si="395"/>
        <v xml:space="preserve"> </v>
      </c>
    </row>
    <row r="12147" spans="2:16">
      <c r="B12147" s="43"/>
      <c r="O12147" s="9">
        <f t="shared" si="394"/>
        <v>0</v>
      </c>
      <c r="P12147" s="36" t="str">
        <f t="shared" si="395"/>
        <v xml:space="preserve"> </v>
      </c>
    </row>
    <row r="12148" spans="2:16">
      <c r="B12148" s="43"/>
      <c r="O12148" s="9">
        <f t="shared" si="394"/>
        <v>0</v>
      </c>
      <c r="P12148" s="36" t="str">
        <f t="shared" si="395"/>
        <v xml:space="preserve"> </v>
      </c>
    </row>
    <row r="12149" spans="2:16">
      <c r="B12149" s="43"/>
      <c r="O12149" s="9">
        <f t="shared" si="394"/>
        <v>0</v>
      </c>
      <c r="P12149" s="36" t="str">
        <f t="shared" si="395"/>
        <v xml:space="preserve"> </v>
      </c>
    </row>
    <row r="12150" spans="2:16">
      <c r="B12150" s="43"/>
      <c r="O12150" s="9">
        <f t="shared" si="394"/>
        <v>0</v>
      </c>
      <c r="P12150" s="36" t="str">
        <f t="shared" si="395"/>
        <v xml:space="preserve"> </v>
      </c>
    </row>
    <row r="12151" spans="2:16">
      <c r="B12151" s="43"/>
      <c r="O12151" s="9">
        <f t="shared" si="394"/>
        <v>0</v>
      </c>
      <c r="P12151" s="36" t="str">
        <f t="shared" si="395"/>
        <v xml:space="preserve"> </v>
      </c>
    </row>
    <row r="12152" spans="2:16">
      <c r="B12152" s="43"/>
      <c r="O12152" s="9">
        <f t="shared" si="394"/>
        <v>0</v>
      </c>
      <c r="P12152" s="36" t="str">
        <f t="shared" si="395"/>
        <v xml:space="preserve"> </v>
      </c>
    </row>
    <row r="12153" spans="2:16">
      <c r="B12153" s="43"/>
      <c r="O12153" s="9">
        <f t="shared" si="394"/>
        <v>0</v>
      </c>
      <c r="P12153" s="36" t="str">
        <f t="shared" si="395"/>
        <v xml:space="preserve"> </v>
      </c>
    </row>
    <row r="12154" spans="2:16">
      <c r="B12154" s="43"/>
      <c r="O12154" s="9">
        <f t="shared" si="394"/>
        <v>0</v>
      </c>
      <c r="P12154" s="36" t="str">
        <f t="shared" si="395"/>
        <v xml:space="preserve"> </v>
      </c>
    </row>
    <row r="12155" spans="2:16">
      <c r="B12155" s="43"/>
      <c r="O12155" s="9">
        <f t="shared" si="394"/>
        <v>0</v>
      </c>
      <c r="P12155" s="36" t="str">
        <f t="shared" si="395"/>
        <v xml:space="preserve"> </v>
      </c>
    </row>
    <row r="12156" spans="2:16">
      <c r="B12156" s="43"/>
      <c r="O12156" s="9">
        <f t="shared" si="394"/>
        <v>0</v>
      </c>
      <c r="P12156" s="36" t="str">
        <f t="shared" si="395"/>
        <v xml:space="preserve"> </v>
      </c>
    </row>
    <row r="12157" spans="2:16">
      <c r="B12157" s="43"/>
      <c r="O12157" s="9">
        <f t="shared" si="394"/>
        <v>0</v>
      </c>
      <c r="P12157" s="36" t="str">
        <f t="shared" si="395"/>
        <v xml:space="preserve"> </v>
      </c>
    </row>
    <row r="12158" spans="2:16">
      <c r="B12158" s="43"/>
      <c r="O12158" s="9">
        <f t="shared" si="394"/>
        <v>0</v>
      </c>
      <c r="P12158" s="36" t="str">
        <f t="shared" si="395"/>
        <v xml:space="preserve"> </v>
      </c>
    </row>
    <row r="12159" spans="2:16">
      <c r="B12159" s="43"/>
      <c r="O12159" s="9">
        <f t="shared" si="394"/>
        <v>0</v>
      </c>
      <c r="P12159" s="36" t="str">
        <f t="shared" si="395"/>
        <v xml:space="preserve"> </v>
      </c>
    </row>
    <row r="12160" spans="2:16">
      <c r="B12160" s="43"/>
      <c r="O12160" s="9">
        <f t="shared" si="394"/>
        <v>0</v>
      </c>
      <c r="P12160" s="36" t="str">
        <f t="shared" si="395"/>
        <v xml:space="preserve"> </v>
      </c>
    </row>
    <row r="12161" spans="2:16">
      <c r="B12161" s="43"/>
      <c r="O12161" s="9">
        <f t="shared" si="394"/>
        <v>0</v>
      </c>
      <c r="P12161" s="36" t="str">
        <f t="shared" si="395"/>
        <v xml:space="preserve"> </v>
      </c>
    </row>
    <row r="12162" spans="2:16">
      <c r="B12162" s="43"/>
      <c r="O12162" s="9">
        <f t="shared" si="394"/>
        <v>0</v>
      </c>
      <c r="P12162" s="36" t="str">
        <f t="shared" si="395"/>
        <v xml:space="preserve"> </v>
      </c>
    </row>
    <row r="12163" spans="2:16">
      <c r="B12163" s="43"/>
      <c r="O12163" s="9">
        <f t="shared" si="394"/>
        <v>0</v>
      </c>
      <c r="P12163" s="36" t="str">
        <f t="shared" si="395"/>
        <v xml:space="preserve"> </v>
      </c>
    </row>
    <row r="12164" spans="2:16">
      <c r="B12164" s="43"/>
      <c r="O12164" s="9">
        <f t="shared" si="394"/>
        <v>0</v>
      </c>
      <c r="P12164" s="36" t="str">
        <f t="shared" si="395"/>
        <v xml:space="preserve"> </v>
      </c>
    </row>
    <row r="12165" spans="2:16">
      <c r="B12165" s="43"/>
      <c r="O12165" s="9">
        <f t="shared" si="394"/>
        <v>0</v>
      </c>
      <c r="P12165" s="36" t="str">
        <f t="shared" si="395"/>
        <v xml:space="preserve"> </v>
      </c>
    </row>
    <row r="12166" spans="2:16">
      <c r="B12166" s="43"/>
      <c r="O12166" s="9">
        <f t="shared" si="394"/>
        <v>0</v>
      </c>
      <c r="P12166" s="36" t="str">
        <f t="shared" si="395"/>
        <v xml:space="preserve"> </v>
      </c>
    </row>
    <row r="12167" spans="2:16">
      <c r="B12167" s="43"/>
      <c r="O12167" s="9">
        <f t="shared" si="394"/>
        <v>0</v>
      </c>
      <c r="P12167" s="36" t="str">
        <f t="shared" si="395"/>
        <v xml:space="preserve"> </v>
      </c>
    </row>
    <row r="12168" spans="2:16">
      <c r="B12168" s="43"/>
      <c r="O12168" s="9">
        <f t="shared" si="394"/>
        <v>0</v>
      </c>
      <c r="P12168" s="36" t="str">
        <f t="shared" si="395"/>
        <v xml:space="preserve"> </v>
      </c>
    </row>
    <row r="12169" spans="2:16">
      <c r="B12169" s="43"/>
      <c r="O12169" s="9">
        <f t="shared" si="394"/>
        <v>0</v>
      </c>
      <c r="P12169" s="36" t="str">
        <f t="shared" si="395"/>
        <v xml:space="preserve"> </v>
      </c>
    </row>
    <row r="12170" spans="2:16">
      <c r="B12170" s="43"/>
      <c r="O12170" s="9">
        <f t="shared" si="394"/>
        <v>0</v>
      </c>
      <c r="P12170" s="36" t="str">
        <f t="shared" si="395"/>
        <v xml:space="preserve"> </v>
      </c>
    </row>
    <row r="12171" spans="2:16">
      <c r="B12171" s="43"/>
      <c r="O12171" s="9">
        <f t="shared" si="394"/>
        <v>0</v>
      </c>
      <c r="P12171" s="36" t="str">
        <f t="shared" si="395"/>
        <v xml:space="preserve"> </v>
      </c>
    </row>
    <row r="12172" spans="2:16">
      <c r="B12172" s="43"/>
      <c r="O12172" s="9">
        <f t="shared" si="394"/>
        <v>0</v>
      </c>
      <c r="P12172" s="36" t="str">
        <f t="shared" si="395"/>
        <v xml:space="preserve"> </v>
      </c>
    </row>
    <row r="12173" spans="2:16">
      <c r="B12173" s="43"/>
      <c r="O12173" s="9">
        <f t="shared" si="394"/>
        <v>0</v>
      </c>
      <c r="P12173" s="36" t="str">
        <f t="shared" si="395"/>
        <v xml:space="preserve"> </v>
      </c>
    </row>
    <row r="12174" spans="2:16">
      <c r="B12174" s="43"/>
      <c r="O12174" s="9">
        <f t="shared" si="394"/>
        <v>0</v>
      </c>
      <c r="P12174" s="36" t="str">
        <f t="shared" si="395"/>
        <v xml:space="preserve"> </v>
      </c>
    </row>
    <row r="12175" spans="2:16">
      <c r="B12175" s="43"/>
      <c r="O12175" s="9">
        <f t="shared" si="394"/>
        <v>0</v>
      </c>
      <c r="P12175" s="36" t="str">
        <f t="shared" si="395"/>
        <v xml:space="preserve"> </v>
      </c>
    </row>
    <row r="12176" spans="2:16">
      <c r="B12176" s="43"/>
      <c r="O12176" s="9">
        <f t="shared" si="394"/>
        <v>0</v>
      </c>
      <c r="P12176" s="36" t="str">
        <f t="shared" si="395"/>
        <v xml:space="preserve"> </v>
      </c>
    </row>
    <row r="12177" spans="2:16">
      <c r="B12177" s="43"/>
      <c r="O12177" s="9">
        <f t="shared" si="394"/>
        <v>0</v>
      </c>
      <c r="P12177" s="36" t="str">
        <f t="shared" si="395"/>
        <v xml:space="preserve"> </v>
      </c>
    </row>
    <row r="12178" spans="2:16">
      <c r="B12178" s="43"/>
      <c r="O12178" s="9">
        <f t="shared" si="394"/>
        <v>0</v>
      </c>
      <c r="P12178" s="36" t="str">
        <f t="shared" si="395"/>
        <v xml:space="preserve"> </v>
      </c>
    </row>
    <row r="12179" spans="2:16">
      <c r="B12179" s="43"/>
      <c r="O12179" s="9">
        <f t="shared" si="394"/>
        <v>0</v>
      </c>
      <c r="P12179" s="36" t="str">
        <f t="shared" si="395"/>
        <v xml:space="preserve"> </v>
      </c>
    </row>
    <row r="12180" spans="2:16">
      <c r="B12180" s="43"/>
      <c r="O12180" s="9">
        <f t="shared" si="394"/>
        <v>0</v>
      </c>
      <c r="P12180" s="36" t="str">
        <f t="shared" si="395"/>
        <v xml:space="preserve"> </v>
      </c>
    </row>
    <row r="12181" spans="2:16">
      <c r="B12181" s="43"/>
      <c r="O12181" s="9">
        <f t="shared" si="394"/>
        <v>0</v>
      </c>
      <c r="P12181" s="36" t="str">
        <f t="shared" si="395"/>
        <v xml:space="preserve"> </v>
      </c>
    </row>
    <row r="12182" spans="2:16">
      <c r="B12182" s="43"/>
      <c r="O12182" s="9">
        <f t="shared" si="394"/>
        <v>0</v>
      </c>
      <c r="P12182" s="36" t="str">
        <f t="shared" si="395"/>
        <v xml:space="preserve"> </v>
      </c>
    </row>
    <row r="12183" spans="2:16">
      <c r="B12183" s="43"/>
      <c r="O12183" s="9">
        <f t="shared" si="394"/>
        <v>0</v>
      </c>
      <c r="P12183" s="36" t="str">
        <f t="shared" si="395"/>
        <v xml:space="preserve"> </v>
      </c>
    </row>
    <row r="12184" spans="2:16">
      <c r="B12184" s="43"/>
      <c r="O12184" s="9">
        <f t="shared" si="394"/>
        <v>0</v>
      </c>
      <c r="P12184" s="36" t="str">
        <f t="shared" si="395"/>
        <v xml:space="preserve"> </v>
      </c>
    </row>
    <row r="12185" spans="2:16">
      <c r="B12185" s="43"/>
      <c r="O12185" s="9">
        <f t="shared" si="394"/>
        <v>0</v>
      </c>
      <c r="P12185" s="36" t="str">
        <f t="shared" si="395"/>
        <v xml:space="preserve"> </v>
      </c>
    </row>
    <row r="12186" spans="2:16">
      <c r="B12186" s="43"/>
      <c r="O12186" s="9">
        <f t="shared" si="394"/>
        <v>0</v>
      </c>
      <c r="P12186" s="36" t="str">
        <f t="shared" si="395"/>
        <v xml:space="preserve"> </v>
      </c>
    </row>
    <row r="12187" spans="2:16">
      <c r="B12187" s="43"/>
      <c r="O12187" s="9">
        <f t="shared" si="394"/>
        <v>0</v>
      </c>
      <c r="P12187" s="36" t="str">
        <f t="shared" si="395"/>
        <v xml:space="preserve"> </v>
      </c>
    </row>
    <row r="12188" spans="2:16">
      <c r="B12188" s="43"/>
      <c r="O12188" s="9">
        <f t="shared" si="394"/>
        <v>0</v>
      </c>
      <c r="P12188" s="36" t="str">
        <f t="shared" si="395"/>
        <v xml:space="preserve"> </v>
      </c>
    </row>
    <row r="12189" spans="2:16">
      <c r="B12189" s="43"/>
      <c r="O12189" s="9">
        <f t="shared" si="394"/>
        <v>0</v>
      </c>
      <c r="P12189" s="36" t="str">
        <f t="shared" si="395"/>
        <v xml:space="preserve"> </v>
      </c>
    </row>
    <row r="12190" spans="2:16">
      <c r="B12190" s="43"/>
      <c r="O12190" s="9">
        <f t="shared" si="394"/>
        <v>0</v>
      </c>
      <c r="P12190" s="36" t="str">
        <f t="shared" si="395"/>
        <v xml:space="preserve"> </v>
      </c>
    </row>
    <row r="12191" spans="2:16">
      <c r="B12191" s="43"/>
      <c r="O12191" s="9">
        <f t="shared" si="394"/>
        <v>0</v>
      </c>
      <c r="P12191" s="36" t="str">
        <f t="shared" si="395"/>
        <v xml:space="preserve"> </v>
      </c>
    </row>
    <row r="12192" spans="2:16">
      <c r="B12192" s="43"/>
      <c r="O12192" s="9">
        <f t="shared" si="394"/>
        <v>0</v>
      </c>
      <c r="P12192" s="36" t="str">
        <f t="shared" si="395"/>
        <v xml:space="preserve"> </v>
      </c>
    </row>
    <row r="12193" spans="2:16">
      <c r="B12193" s="43"/>
      <c r="O12193" s="9">
        <f t="shared" si="394"/>
        <v>0</v>
      </c>
      <c r="P12193" s="36" t="str">
        <f t="shared" si="395"/>
        <v xml:space="preserve"> </v>
      </c>
    </row>
    <row r="12194" spans="2:16">
      <c r="B12194" s="43"/>
      <c r="O12194" s="9">
        <f t="shared" si="394"/>
        <v>0</v>
      </c>
      <c r="P12194" s="36" t="str">
        <f t="shared" si="395"/>
        <v xml:space="preserve"> </v>
      </c>
    </row>
    <row r="12195" spans="2:16">
      <c r="B12195" s="43"/>
      <c r="O12195" s="9">
        <f t="shared" si="394"/>
        <v>0</v>
      </c>
      <c r="P12195" s="36" t="str">
        <f t="shared" si="395"/>
        <v xml:space="preserve"> </v>
      </c>
    </row>
    <row r="12196" spans="2:16">
      <c r="B12196" s="43"/>
      <c r="O12196" s="9">
        <f t="shared" si="394"/>
        <v>0</v>
      </c>
      <c r="P12196" s="36" t="str">
        <f t="shared" si="395"/>
        <v xml:space="preserve"> </v>
      </c>
    </row>
    <row r="12197" spans="2:16">
      <c r="B12197" s="43"/>
      <c r="O12197" s="9">
        <f t="shared" si="394"/>
        <v>0</v>
      </c>
      <c r="P12197" s="36" t="str">
        <f t="shared" si="395"/>
        <v xml:space="preserve"> </v>
      </c>
    </row>
    <row r="12198" spans="2:16">
      <c r="B12198" s="43"/>
      <c r="O12198" s="9">
        <f t="shared" ref="O12198:O12261" si="396">SUM(K12198:N12198)</f>
        <v>0</v>
      </c>
      <c r="P12198" s="36" t="str">
        <f t="shared" ref="P12198:P12261" si="397">IF(O12198=4,"G",IF(O12198=5,"A",IF(O12198&gt;=6,"R"," ")))</f>
        <v xml:space="preserve"> </v>
      </c>
    </row>
    <row r="12199" spans="2:16">
      <c r="B12199" s="43"/>
      <c r="O12199" s="9">
        <f t="shared" si="396"/>
        <v>0</v>
      </c>
      <c r="P12199" s="36" t="str">
        <f t="shared" si="397"/>
        <v xml:space="preserve"> </v>
      </c>
    </row>
    <row r="12200" spans="2:16">
      <c r="B12200" s="43"/>
      <c r="O12200" s="9">
        <f t="shared" si="396"/>
        <v>0</v>
      </c>
      <c r="P12200" s="36" t="str">
        <f t="shared" si="397"/>
        <v xml:space="preserve"> </v>
      </c>
    </row>
    <row r="12201" spans="2:16">
      <c r="B12201" s="43"/>
      <c r="O12201" s="9">
        <f t="shared" si="396"/>
        <v>0</v>
      </c>
      <c r="P12201" s="36" t="str">
        <f t="shared" si="397"/>
        <v xml:space="preserve"> </v>
      </c>
    </row>
    <row r="12202" spans="2:16">
      <c r="B12202" s="43"/>
      <c r="O12202" s="9">
        <f t="shared" si="396"/>
        <v>0</v>
      </c>
      <c r="P12202" s="36" t="str">
        <f t="shared" si="397"/>
        <v xml:space="preserve"> </v>
      </c>
    </row>
    <row r="12203" spans="2:16">
      <c r="B12203" s="43"/>
      <c r="O12203" s="9">
        <f t="shared" si="396"/>
        <v>0</v>
      </c>
      <c r="P12203" s="36" t="str">
        <f t="shared" si="397"/>
        <v xml:space="preserve"> </v>
      </c>
    </row>
    <row r="12204" spans="2:16">
      <c r="B12204" s="43"/>
      <c r="O12204" s="9">
        <f t="shared" si="396"/>
        <v>0</v>
      </c>
      <c r="P12204" s="36" t="str">
        <f t="shared" si="397"/>
        <v xml:space="preserve"> </v>
      </c>
    </row>
    <row r="12205" spans="2:16">
      <c r="B12205" s="43"/>
      <c r="O12205" s="9">
        <f t="shared" si="396"/>
        <v>0</v>
      </c>
      <c r="P12205" s="36" t="str">
        <f t="shared" si="397"/>
        <v xml:space="preserve"> </v>
      </c>
    </row>
    <row r="12206" spans="2:16">
      <c r="B12206" s="43"/>
      <c r="O12206" s="9">
        <f t="shared" si="396"/>
        <v>0</v>
      </c>
      <c r="P12206" s="36" t="str">
        <f t="shared" si="397"/>
        <v xml:space="preserve"> </v>
      </c>
    </row>
    <row r="12207" spans="2:16">
      <c r="B12207" s="43"/>
      <c r="O12207" s="9">
        <f t="shared" si="396"/>
        <v>0</v>
      </c>
      <c r="P12207" s="36" t="str">
        <f t="shared" si="397"/>
        <v xml:space="preserve"> </v>
      </c>
    </row>
    <row r="12208" spans="2:16">
      <c r="B12208" s="43"/>
      <c r="O12208" s="9">
        <f t="shared" si="396"/>
        <v>0</v>
      </c>
      <c r="P12208" s="36" t="str">
        <f t="shared" si="397"/>
        <v xml:space="preserve"> </v>
      </c>
    </row>
    <row r="12209" spans="2:16">
      <c r="B12209" s="43"/>
      <c r="O12209" s="9">
        <f t="shared" si="396"/>
        <v>0</v>
      </c>
      <c r="P12209" s="36" t="str">
        <f t="shared" si="397"/>
        <v xml:space="preserve"> </v>
      </c>
    </row>
    <row r="12210" spans="2:16">
      <c r="B12210" s="43"/>
      <c r="O12210" s="9">
        <f t="shared" si="396"/>
        <v>0</v>
      </c>
      <c r="P12210" s="36" t="str">
        <f t="shared" si="397"/>
        <v xml:space="preserve"> </v>
      </c>
    </row>
    <row r="12211" spans="2:16">
      <c r="B12211" s="43"/>
      <c r="O12211" s="9">
        <f t="shared" si="396"/>
        <v>0</v>
      </c>
      <c r="P12211" s="36" t="str">
        <f t="shared" si="397"/>
        <v xml:space="preserve"> </v>
      </c>
    </row>
    <row r="12212" spans="2:16">
      <c r="B12212" s="43"/>
      <c r="O12212" s="9">
        <f t="shared" si="396"/>
        <v>0</v>
      </c>
      <c r="P12212" s="36" t="str">
        <f t="shared" si="397"/>
        <v xml:space="preserve"> </v>
      </c>
    </row>
    <row r="12213" spans="2:16">
      <c r="B12213" s="43"/>
      <c r="O12213" s="9">
        <f t="shared" si="396"/>
        <v>0</v>
      </c>
      <c r="P12213" s="36" t="str">
        <f t="shared" si="397"/>
        <v xml:space="preserve"> </v>
      </c>
    </row>
    <row r="12214" spans="2:16">
      <c r="B12214" s="43"/>
      <c r="O12214" s="9">
        <f t="shared" si="396"/>
        <v>0</v>
      </c>
      <c r="P12214" s="36" t="str">
        <f t="shared" si="397"/>
        <v xml:space="preserve"> </v>
      </c>
    </row>
    <row r="12215" spans="2:16">
      <c r="B12215" s="43"/>
      <c r="O12215" s="9">
        <f t="shared" si="396"/>
        <v>0</v>
      </c>
      <c r="P12215" s="36" t="str">
        <f t="shared" si="397"/>
        <v xml:space="preserve"> </v>
      </c>
    </row>
    <row r="12216" spans="2:16">
      <c r="B12216" s="43"/>
      <c r="O12216" s="9">
        <f t="shared" si="396"/>
        <v>0</v>
      </c>
      <c r="P12216" s="36" t="str">
        <f t="shared" si="397"/>
        <v xml:space="preserve"> </v>
      </c>
    </row>
    <row r="12217" spans="2:16">
      <c r="B12217" s="43"/>
      <c r="O12217" s="9">
        <f t="shared" si="396"/>
        <v>0</v>
      </c>
      <c r="P12217" s="36" t="str">
        <f t="shared" si="397"/>
        <v xml:space="preserve"> </v>
      </c>
    </row>
    <row r="12218" spans="2:16">
      <c r="B12218" s="43"/>
      <c r="O12218" s="9">
        <f t="shared" si="396"/>
        <v>0</v>
      </c>
      <c r="P12218" s="36" t="str">
        <f t="shared" si="397"/>
        <v xml:space="preserve"> </v>
      </c>
    </row>
    <row r="12219" spans="2:16">
      <c r="B12219" s="43"/>
      <c r="O12219" s="9">
        <f t="shared" si="396"/>
        <v>0</v>
      </c>
      <c r="P12219" s="36" t="str">
        <f t="shared" si="397"/>
        <v xml:space="preserve"> </v>
      </c>
    </row>
    <row r="12220" spans="2:16">
      <c r="B12220" s="43"/>
      <c r="O12220" s="9">
        <f t="shared" si="396"/>
        <v>0</v>
      </c>
      <c r="P12220" s="36" t="str">
        <f t="shared" si="397"/>
        <v xml:space="preserve"> </v>
      </c>
    </row>
    <row r="12221" spans="2:16">
      <c r="B12221" s="43"/>
      <c r="O12221" s="9">
        <f t="shared" si="396"/>
        <v>0</v>
      </c>
      <c r="P12221" s="36" t="str">
        <f t="shared" si="397"/>
        <v xml:space="preserve"> </v>
      </c>
    </row>
    <row r="12222" spans="2:16">
      <c r="B12222" s="43"/>
      <c r="O12222" s="9">
        <f t="shared" si="396"/>
        <v>0</v>
      </c>
      <c r="P12222" s="36" t="str">
        <f t="shared" si="397"/>
        <v xml:space="preserve"> </v>
      </c>
    </row>
    <row r="12223" spans="2:16">
      <c r="B12223" s="43"/>
      <c r="O12223" s="9">
        <f t="shared" si="396"/>
        <v>0</v>
      </c>
      <c r="P12223" s="36" t="str">
        <f t="shared" si="397"/>
        <v xml:space="preserve"> </v>
      </c>
    </row>
    <row r="12224" spans="2:16">
      <c r="B12224" s="43"/>
      <c r="O12224" s="9">
        <f t="shared" si="396"/>
        <v>0</v>
      </c>
      <c r="P12224" s="36" t="str">
        <f t="shared" si="397"/>
        <v xml:space="preserve"> </v>
      </c>
    </row>
    <row r="12225" spans="2:16">
      <c r="B12225" s="43"/>
      <c r="O12225" s="9">
        <f t="shared" si="396"/>
        <v>0</v>
      </c>
      <c r="P12225" s="36" t="str">
        <f t="shared" si="397"/>
        <v xml:space="preserve"> </v>
      </c>
    </row>
    <row r="12226" spans="2:16">
      <c r="B12226" s="43"/>
      <c r="O12226" s="9">
        <f t="shared" si="396"/>
        <v>0</v>
      </c>
      <c r="P12226" s="36" t="str">
        <f t="shared" si="397"/>
        <v xml:space="preserve"> </v>
      </c>
    </row>
    <row r="12227" spans="2:16">
      <c r="B12227" s="43"/>
      <c r="O12227" s="9">
        <f t="shared" si="396"/>
        <v>0</v>
      </c>
      <c r="P12227" s="36" t="str">
        <f t="shared" si="397"/>
        <v xml:space="preserve"> </v>
      </c>
    </row>
    <row r="12228" spans="2:16">
      <c r="B12228" s="43"/>
      <c r="O12228" s="9">
        <f t="shared" si="396"/>
        <v>0</v>
      </c>
      <c r="P12228" s="36" t="str">
        <f t="shared" si="397"/>
        <v xml:space="preserve"> </v>
      </c>
    </row>
    <row r="12229" spans="2:16">
      <c r="B12229" s="43"/>
      <c r="O12229" s="9">
        <f t="shared" si="396"/>
        <v>0</v>
      </c>
      <c r="P12229" s="36" t="str">
        <f t="shared" si="397"/>
        <v xml:space="preserve"> </v>
      </c>
    </row>
    <row r="12230" spans="2:16">
      <c r="B12230" s="43"/>
      <c r="O12230" s="9">
        <f t="shared" si="396"/>
        <v>0</v>
      </c>
      <c r="P12230" s="36" t="str">
        <f t="shared" si="397"/>
        <v xml:space="preserve"> </v>
      </c>
    </row>
    <row r="12231" spans="2:16">
      <c r="B12231" s="43"/>
      <c r="O12231" s="9">
        <f t="shared" si="396"/>
        <v>0</v>
      </c>
      <c r="P12231" s="36" t="str">
        <f t="shared" si="397"/>
        <v xml:space="preserve"> </v>
      </c>
    </row>
    <row r="12232" spans="2:16">
      <c r="B12232" s="43"/>
      <c r="O12232" s="9">
        <f t="shared" si="396"/>
        <v>0</v>
      </c>
      <c r="P12232" s="36" t="str">
        <f t="shared" si="397"/>
        <v xml:space="preserve"> </v>
      </c>
    </row>
    <row r="12233" spans="2:16">
      <c r="B12233" s="43"/>
      <c r="O12233" s="9">
        <f t="shared" si="396"/>
        <v>0</v>
      </c>
      <c r="P12233" s="36" t="str">
        <f t="shared" si="397"/>
        <v xml:space="preserve"> </v>
      </c>
    </row>
    <row r="12234" spans="2:16">
      <c r="B12234" s="43"/>
      <c r="O12234" s="9">
        <f t="shared" si="396"/>
        <v>0</v>
      </c>
      <c r="P12234" s="36" t="str">
        <f t="shared" si="397"/>
        <v xml:space="preserve"> </v>
      </c>
    </row>
    <row r="12235" spans="2:16">
      <c r="B12235" s="43"/>
      <c r="O12235" s="9">
        <f t="shared" si="396"/>
        <v>0</v>
      </c>
      <c r="P12235" s="36" t="str">
        <f t="shared" si="397"/>
        <v xml:space="preserve"> </v>
      </c>
    </row>
    <row r="12236" spans="2:16">
      <c r="B12236" s="43"/>
      <c r="O12236" s="9">
        <f t="shared" si="396"/>
        <v>0</v>
      </c>
      <c r="P12236" s="36" t="str">
        <f t="shared" si="397"/>
        <v xml:space="preserve"> </v>
      </c>
    </row>
    <row r="12237" spans="2:16">
      <c r="B12237" s="43"/>
      <c r="O12237" s="9">
        <f t="shared" si="396"/>
        <v>0</v>
      </c>
      <c r="P12237" s="36" t="str">
        <f t="shared" si="397"/>
        <v xml:space="preserve"> </v>
      </c>
    </row>
    <row r="12238" spans="2:16">
      <c r="B12238" s="43"/>
      <c r="O12238" s="9">
        <f t="shared" si="396"/>
        <v>0</v>
      </c>
      <c r="P12238" s="36" t="str">
        <f t="shared" si="397"/>
        <v xml:space="preserve"> </v>
      </c>
    </row>
    <row r="12239" spans="2:16">
      <c r="B12239" s="43"/>
      <c r="O12239" s="9">
        <f t="shared" si="396"/>
        <v>0</v>
      </c>
      <c r="P12239" s="36" t="str">
        <f t="shared" si="397"/>
        <v xml:space="preserve"> </v>
      </c>
    </row>
    <row r="12240" spans="2:16">
      <c r="B12240" s="43"/>
      <c r="O12240" s="9">
        <f t="shared" si="396"/>
        <v>0</v>
      </c>
      <c r="P12240" s="36" t="str">
        <f t="shared" si="397"/>
        <v xml:space="preserve"> </v>
      </c>
    </row>
    <row r="12241" spans="2:16">
      <c r="B12241" s="43"/>
      <c r="O12241" s="9">
        <f t="shared" si="396"/>
        <v>0</v>
      </c>
      <c r="P12241" s="36" t="str">
        <f t="shared" si="397"/>
        <v xml:space="preserve"> </v>
      </c>
    </row>
    <row r="12242" spans="2:16">
      <c r="B12242" s="43"/>
      <c r="O12242" s="9">
        <f t="shared" si="396"/>
        <v>0</v>
      </c>
      <c r="P12242" s="36" t="str">
        <f t="shared" si="397"/>
        <v xml:space="preserve"> </v>
      </c>
    </row>
    <row r="12243" spans="2:16">
      <c r="B12243" s="43"/>
      <c r="O12243" s="9">
        <f t="shared" si="396"/>
        <v>0</v>
      </c>
      <c r="P12243" s="36" t="str">
        <f t="shared" si="397"/>
        <v xml:space="preserve"> </v>
      </c>
    </row>
    <row r="12244" spans="2:16">
      <c r="B12244" s="43"/>
      <c r="O12244" s="9">
        <f t="shared" si="396"/>
        <v>0</v>
      </c>
      <c r="P12244" s="36" t="str">
        <f t="shared" si="397"/>
        <v xml:space="preserve"> </v>
      </c>
    </row>
    <row r="12245" spans="2:16">
      <c r="B12245" s="43"/>
      <c r="O12245" s="9">
        <f t="shared" si="396"/>
        <v>0</v>
      </c>
      <c r="P12245" s="36" t="str">
        <f t="shared" si="397"/>
        <v xml:space="preserve"> </v>
      </c>
    </row>
    <row r="12246" spans="2:16">
      <c r="B12246" s="43"/>
      <c r="O12246" s="9">
        <f t="shared" si="396"/>
        <v>0</v>
      </c>
      <c r="P12246" s="36" t="str">
        <f t="shared" si="397"/>
        <v xml:space="preserve"> </v>
      </c>
    </row>
    <row r="12247" spans="2:16">
      <c r="B12247" s="43"/>
      <c r="O12247" s="9">
        <f t="shared" si="396"/>
        <v>0</v>
      </c>
      <c r="P12247" s="36" t="str">
        <f t="shared" si="397"/>
        <v xml:space="preserve"> </v>
      </c>
    </row>
    <row r="12248" spans="2:16">
      <c r="B12248" s="43"/>
      <c r="O12248" s="9">
        <f t="shared" si="396"/>
        <v>0</v>
      </c>
      <c r="P12248" s="36" t="str">
        <f t="shared" si="397"/>
        <v xml:space="preserve"> </v>
      </c>
    </row>
    <row r="12249" spans="2:16">
      <c r="B12249" s="43"/>
      <c r="O12249" s="9">
        <f t="shared" si="396"/>
        <v>0</v>
      </c>
      <c r="P12249" s="36" t="str">
        <f t="shared" si="397"/>
        <v xml:space="preserve"> </v>
      </c>
    </row>
    <row r="12250" spans="2:16">
      <c r="B12250" s="43"/>
      <c r="O12250" s="9">
        <f t="shared" si="396"/>
        <v>0</v>
      </c>
      <c r="P12250" s="36" t="str">
        <f t="shared" si="397"/>
        <v xml:space="preserve"> </v>
      </c>
    </row>
    <row r="12251" spans="2:16">
      <c r="B12251" s="43"/>
      <c r="O12251" s="9">
        <f t="shared" si="396"/>
        <v>0</v>
      </c>
      <c r="P12251" s="36" t="str">
        <f t="shared" si="397"/>
        <v xml:space="preserve"> </v>
      </c>
    </row>
    <row r="12252" spans="2:16">
      <c r="B12252" s="43"/>
      <c r="O12252" s="9">
        <f t="shared" si="396"/>
        <v>0</v>
      </c>
      <c r="P12252" s="36" t="str">
        <f t="shared" si="397"/>
        <v xml:space="preserve"> </v>
      </c>
    </row>
    <row r="12253" spans="2:16">
      <c r="B12253" s="43"/>
      <c r="O12253" s="9">
        <f t="shared" si="396"/>
        <v>0</v>
      </c>
      <c r="P12253" s="36" t="str">
        <f t="shared" si="397"/>
        <v xml:space="preserve"> </v>
      </c>
    </row>
    <row r="12254" spans="2:16">
      <c r="B12254" s="43"/>
      <c r="O12254" s="9">
        <f t="shared" si="396"/>
        <v>0</v>
      </c>
      <c r="P12254" s="36" t="str">
        <f t="shared" si="397"/>
        <v xml:space="preserve"> </v>
      </c>
    </row>
    <row r="12255" spans="2:16">
      <c r="B12255" s="43"/>
      <c r="O12255" s="9">
        <f t="shared" si="396"/>
        <v>0</v>
      </c>
      <c r="P12255" s="36" t="str">
        <f t="shared" si="397"/>
        <v xml:space="preserve"> </v>
      </c>
    </row>
    <row r="12256" spans="2:16">
      <c r="B12256" s="43"/>
      <c r="O12256" s="9">
        <f t="shared" si="396"/>
        <v>0</v>
      </c>
      <c r="P12256" s="36" t="str">
        <f t="shared" si="397"/>
        <v xml:space="preserve"> </v>
      </c>
    </row>
    <row r="12257" spans="2:16">
      <c r="B12257" s="43"/>
      <c r="O12257" s="9">
        <f t="shared" si="396"/>
        <v>0</v>
      </c>
      <c r="P12257" s="36" t="str">
        <f t="shared" si="397"/>
        <v xml:space="preserve"> </v>
      </c>
    </row>
    <row r="12258" spans="2:16">
      <c r="B12258" s="43"/>
      <c r="O12258" s="9">
        <f t="shared" si="396"/>
        <v>0</v>
      </c>
      <c r="P12258" s="36" t="str">
        <f t="shared" si="397"/>
        <v xml:space="preserve"> </v>
      </c>
    </row>
    <row r="12259" spans="2:16">
      <c r="B12259" s="43"/>
      <c r="O12259" s="9">
        <f t="shared" si="396"/>
        <v>0</v>
      </c>
      <c r="P12259" s="36" t="str">
        <f t="shared" si="397"/>
        <v xml:space="preserve"> </v>
      </c>
    </row>
    <row r="12260" spans="2:16">
      <c r="B12260" s="43"/>
      <c r="O12260" s="9">
        <f t="shared" si="396"/>
        <v>0</v>
      </c>
      <c r="P12260" s="36" t="str">
        <f t="shared" si="397"/>
        <v xml:space="preserve"> </v>
      </c>
    </row>
    <row r="12261" spans="2:16">
      <c r="B12261" s="43"/>
      <c r="O12261" s="9">
        <f t="shared" si="396"/>
        <v>0</v>
      </c>
      <c r="P12261" s="36" t="str">
        <f t="shared" si="397"/>
        <v xml:space="preserve"> </v>
      </c>
    </row>
    <row r="12262" spans="2:16">
      <c r="B12262" s="43"/>
      <c r="O12262" s="9">
        <f t="shared" ref="O12262:O12325" si="398">SUM(K12262:N12262)</f>
        <v>0</v>
      </c>
      <c r="P12262" s="36" t="str">
        <f t="shared" ref="P12262:P12325" si="399">IF(O12262=4,"G",IF(O12262=5,"A",IF(O12262&gt;=6,"R"," ")))</f>
        <v xml:space="preserve"> </v>
      </c>
    </row>
    <row r="12263" spans="2:16">
      <c r="B12263" s="43"/>
      <c r="O12263" s="9">
        <f t="shared" si="398"/>
        <v>0</v>
      </c>
      <c r="P12263" s="36" t="str">
        <f t="shared" si="399"/>
        <v xml:space="preserve"> </v>
      </c>
    </row>
    <row r="12264" spans="2:16">
      <c r="B12264" s="43"/>
      <c r="O12264" s="9">
        <f t="shared" si="398"/>
        <v>0</v>
      </c>
      <c r="P12264" s="36" t="str">
        <f t="shared" si="399"/>
        <v xml:space="preserve"> </v>
      </c>
    </row>
    <row r="12265" spans="2:16">
      <c r="B12265" s="43"/>
      <c r="O12265" s="9">
        <f t="shared" si="398"/>
        <v>0</v>
      </c>
      <c r="P12265" s="36" t="str">
        <f t="shared" si="399"/>
        <v xml:space="preserve"> </v>
      </c>
    </row>
    <row r="12266" spans="2:16">
      <c r="B12266" s="43"/>
      <c r="O12266" s="9">
        <f t="shared" si="398"/>
        <v>0</v>
      </c>
      <c r="P12266" s="36" t="str">
        <f t="shared" si="399"/>
        <v xml:space="preserve"> </v>
      </c>
    </row>
    <row r="12267" spans="2:16">
      <c r="B12267" s="43"/>
      <c r="O12267" s="9">
        <f t="shared" si="398"/>
        <v>0</v>
      </c>
      <c r="P12267" s="36" t="str">
        <f t="shared" si="399"/>
        <v xml:space="preserve"> </v>
      </c>
    </row>
    <row r="12268" spans="2:16">
      <c r="B12268" s="43"/>
      <c r="O12268" s="9">
        <f t="shared" si="398"/>
        <v>0</v>
      </c>
      <c r="P12268" s="36" t="str">
        <f t="shared" si="399"/>
        <v xml:space="preserve"> </v>
      </c>
    </row>
    <row r="12269" spans="2:16">
      <c r="B12269" s="43"/>
      <c r="O12269" s="9">
        <f t="shared" si="398"/>
        <v>0</v>
      </c>
      <c r="P12269" s="36" t="str">
        <f t="shared" si="399"/>
        <v xml:space="preserve"> </v>
      </c>
    </row>
    <row r="12270" spans="2:16">
      <c r="B12270" s="43"/>
      <c r="O12270" s="9">
        <f t="shared" si="398"/>
        <v>0</v>
      </c>
      <c r="P12270" s="36" t="str">
        <f t="shared" si="399"/>
        <v xml:space="preserve"> </v>
      </c>
    </row>
    <row r="12271" spans="2:16">
      <c r="B12271" s="43"/>
      <c r="O12271" s="9">
        <f t="shared" si="398"/>
        <v>0</v>
      </c>
      <c r="P12271" s="36" t="str">
        <f t="shared" si="399"/>
        <v xml:space="preserve"> </v>
      </c>
    </row>
    <row r="12272" spans="2:16">
      <c r="B12272" s="43"/>
      <c r="O12272" s="9">
        <f t="shared" si="398"/>
        <v>0</v>
      </c>
      <c r="P12272" s="36" t="str">
        <f t="shared" si="399"/>
        <v xml:space="preserve"> </v>
      </c>
    </row>
    <row r="12273" spans="2:16">
      <c r="B12273" s="43"/>
      <c r="O12273" s="9">
        <f t="shared" si="398"/>
        <v>0</v>
      </c>
      <c r="P12273" s="36" t="str">
        <f t="shared" si="399"/>
        <v xml:space="preserve"> </v>
      </c>
    </row>
    <row r="12274" spans="2:16">
      <c r="B12274" s="43"/>
      <c r="O12274" s="9">
        <f t="shared" si="398"/>
        <v>0</v>
      </c>
      <c r="P12274" s="36" t="str">
        <f t="shared" si="399"/>
        <v xml:space="preserve"> </v>
      </c>
    </row>
    <row r="12275" spans="2:16">
      <c r="B12275" s="43"/>
      <c r="O12275" s="9">
        <f t="shared" si="398"/>
        <v>0</v>
      </c>
      <c r="P12275" s="36" t="str">
        <f t="shared" si="399"/>
        <v xml:space="preserve"> </v>
      </c>
    </row>
    <row r="12276" spans="2:16">
      <c r="B12276" s="43"/>
      <c r="O12276" s="9">
        <f t="shared" si="398"/>
        <v>0</v>
      </c>
      <c r="P12276" s="36" t="str">
        <f t="shared" si="399"/>
        <v xml:space="preserve"> </v>
      </c>
    </row>
    <row r="12277" spans="2:16">
      <c r="B12277" s="43"/>
      <c r="O12277" s="9">
        <f t="shared" si="398"/>
        <v>0</v>
      </c>
      <c r="P12277" s="36" t="str">
        <f t="shared" si="399"/>
        <v xml:space="preserve"> </v>
      </c>
    </row>
    <row r="12278" spans="2:16">
      <c r="B12278" s="43"/>
      <c r="O12278" s="9">
        <f t="shared" si="398"/>
        <v>0</v>
      </c>
      <c r="P12278" s="36" t="str">
        <f t="shared" si="399"/>
        <v xml:space="preserve"> </v>
      </c>
    </row>
    <row r="12279" spans="2:16">
      <c r="B12279" s="43"/>
      <c r="O12279" s="9">
        <f t="shared" si="398"/>
        <v>0</v>
      </c>
      <c r="P12279" s="36" t="str">
        <f t="shared" si="399"/>
        <v xml:space="preserve"> </v>
      </c>
    </row>
    <row r="12280" spans="2:16">
      <c r="B12280" s="43"/>
      <c r="O12280" s="9">
        <f t="shared" si="398"/>
        <v>0</v>
      </c>
      <c r="P12280" s="36" t="str">
        <f t="shared" si="399"/>
        <v xml:space="preserve"> </v>
      </c>
    </row>
    <row r="12281" spans="2:16">
      <c r="B12281" s="43"/>
      <c r="O12281" s="9">
        <f t="shared" si="398"/>
        <v>0</v>
      </c>
      <c r="P12281" s="36" t="str">
        <f t="shared" si="399"/>
        <v xml:space="preserve"> </v>
      </c>
    </row>
    <row r="12282" spans="2:16">
      <c r="B12282" s="43"/>
      <c r="O12282" s="9">
        <f t="shared" si="398"/>
        <v>0</v>
      </c>
      <c r="P12282" s="36" t="str">
        <f t="shared" si="399"/>
        <v xml:space="preserve"> </v>
      </c>
    </row>
    <row r="12283" spans="2:16">
      <c r="B12283" s="43"/>
      <c r="O12283" s="9">
        <f t="shared" si="398"/>
        <v>0</v>
      </c>
      <c r="P12283" s="36" t="str">
        <f t="shared" si="399"/>
        <v xml:space="preserve"> </v>
      </c>
    </row>
    <row r="12284" spans="2:16">
      <c r="B12284" s="43"/>
      <c r="O12284" s="9">
        <f t="shared" si="398"/>
        <v>0</v>
      </c>
      <c r="P12284" s="36" t="str">
        <f t="shared" si="399"/>
        <v xml:space="preserve"> </v>
      </c>
    </row>
    <row r="12285" spans="2:16">
      <c r="B12285" s="43"/>
      <c r="O12285" s="9">
        <f t="shared" si="398"/>
        <v>0</v>
      </c>
      <c r="P12285" s="36" t="str">
        <f t="shared" si="399"/>
        <v xml:space="preserve"> </v>
      </c>
    </row>
    <row r="12286" spans="2:16">
      <c r="B12286" s="43"/>
      <c r="O12286" s="9">
        <f t="shared" si="398"/>
        <v>0</v>
      </c>
      <c r="P12286" s="36" t="str">
        <f t="shared" si="399"/>
        <v xml:space="preserve"> </v>
      </c>
    </row>
    <row r="12287" spans="2:16">
      <c r="B12287" s="43"/>
      <c r="O12287" s="9">
        <f t="shared" si="398"/>
        <v>0</v>
      </c>
      <c r="P12287" s="36" t="str">
        <f t="shared" si="399"/>
        <v xml:space="preserve"> </v>
      </c>
    </row>
    <row r="12288" spans="2:16">
      <c r="B12288" s="43"/>
      <c r="O12288" s="9">
        <f t="shared" si="398"/>
        <v>0</v>
      </c>
      <c r="P12288" s="36" t="str">
        <f t="shared" si="399"/>
        <v xml:space="preserve"> </v>
      </c>
    </row>
    <row r="12289" spans="2:16">
      <c r="B12289" s="43"/>
      <c r="O12289" s="9">
        <f t="shared" si="398"/>
        <v>0</v>
      </c>
      <c r="P12289" s="36" t="str">
        <f t="shared" si="399"/>
        <v xml:space="preserve"> </v>
      </c>
    </row>
    <row r="12290" spans="2:16">
      <c r="B12290" s="43"/>
      <c r="O12290" s="9">
        <f t="shared" si="398"/>
        <v>0</v>
      </c>
      <c r="P12290" s="36" t="str">
        <f t="shared" si="399"/>
        <v xml:space="preserve"> </v>
      </c>
    </row>
    <row r="12291" spans="2:16">
      <c r="B12291" s="43"/>
      <c r="O12291" s="9">
        <f t="shared" si="398"/>
        <v>0</v>
      </c>
      <c r="P12291" s="36" t="str">
        <f t="shared" si="399"/>
        <v xml:space="preserve"> </v>
      </c>
    </row>
    <row r="12292" spans="2:16">
      <c r="B12292" s="43"/>
      <c r="O12292" s="9">
        <f t="shared" si="398"/>
        <v>0</v>
      </c>
      <c r="P12292" s="36" t="str">
        <f t="shared" si="399"/>
        <v xml:space="preserve"> </v>
      </c>
    </row>
    <row r="12293" spans="2:16">
      <c r="B12293" s="43"/>
      <c r="O12293" s="9">
        <f t="shared" si="398"/>
        <v>0</v>
      </c>
      <c r="P12293" s="36" t="str">
        <f t="shared" si="399"/>
        <v xml:space="preserve"> </v>
      </c>
    </row>
    <row r="12294" spans="2:16">
      <c r="B12294" s="43"/>
      <c r="O12294" s="9">
        <f t="shared" si="398"/>
        <v>0</v>
      </c>
      <c r="P12294" s="36" t="str">
        <f t="shared" si="399"/>
        <v xml:space="preserve"> </v>
      </c>
    </row>
    <row r="12295" spans="2:16">
      <c r="B12295" s="43"/>
      <c r="O12295" s="9">
        <f t="shared" si="398"/>
        <v>0</v>
      </c>
      <c r="P12295" s="36" t="str">
        <f t="shared" si="399"/>
        <v xml:space="preserve"> </v>
      </c>
    </row>
    <row r="12296" spans="2:16">
      <c r="B12296" s="43"/>
      <c r="O12296" s="9">
        <f t="shared" si="398"/>
        <v>0</v>
      </c>
      <c r="P12296" s="36" t="str">
        <f t="shared" si="399"/>
        <v xml:space="preserve"> </v>
      </c>
    </row>
    <row r="12297" spans="2:16">
      <c r="B12297" s="43"/>
      <c r="O12297" s="9">
        <f t="shared" si="398"/>
        <v>0</v>
      </c>
      <c r="P12297" s="36" t="str">
        <f t="shared" si="399"/>
        <v xml:space="preserve"> </v>
      </c>
    </row>
    <row r="12298" spans="2:16">
      <c r="B12298" s="43"/>
      <c r="O12298" s="9">
        <f t="shared" si="398"/>
        <v>0</v>
      </c>
      <c r="P12298" s="36" t="str">
        <f t="shared" si="399"/>
        <v xml:space="preserve"> </v>
      </c>
    </row>
    <row r="12299" spans="2:16">
      <c r="B12299" s="43"/>
      <c r="O12299" s="9">
        <f t="shared" si="398"/>
        <v>0</v>
      </c>
      <c r="P12299" s="36" t="str">
        <f t="shared" si="399"/>
        <v xml:space="preserve"> </v>
      </c>
    </row>
    <row r="12300" spans="2:16">
      <c r="B12300" s="43"/>
      <c r="O12300" s="9">
        <f t="shared" si="398"/>
        <v>0</v>
      </c>
      <c r="P12300" s="36" t="str">
        <f t="shared" si="399"/>
        <v xml:space="preserve"> </v>
      </c>
    </row>
    <row r="12301" spans="2:16">
      <c r="B12301" s="43"/>
      <c r="O12301" s="9">
        <f t="shared" si="398"/>
        <v>0</v>
      </c>
      <c r="P12301" s="36" t="str">
        <f t="shared" si="399"/>
        <v xml:space="preserve"> </v>
      </c>
    </row>
    <row r="12302" spans="2:16">
      <c r="B12302" s="43"/>
      <c r="O12302" s="9">
        <f t="shared" si="398"/>
        <v>0</v>
      </c>
      <c r="P12302" s="36" t="str">
        <f t="shared" si="399"/>
        <v xml:space="preserve"> </v>
      </c>
    </row>
    <row r="12303" spans="2:16">
      <c r="B12303" s="43"/>
      <c r="O12303" s="9">
        <f t="shared" si="398"/>
        <v>0</v>
      </c>
      <c r="P12303" s="36" t="str">
        <f t="shared" si="399"/>
        <v xml:space="preserve"> </v>
      </c>
    </row>
    <row r="12304" spans="2:16">
      <c r="B12304" s="43"/>
      <c r="O12304" s="9">
        <f t="shared" si="398"/>
        <v>0</v>
      </c>
      <c r="P12304" s="36" t="str">
        <f t="shared" si="399"/>
        <v xml:space="preserve"> </v>
      </c>
    </row>
    <row r="12305" spans="2:16">
      <c r="B12305" s="43"/>
      <c r="O12305" s="9">
        <f t="shared" si="398"/>
        <v>0</v>
      </c>
      <c r="P12305" s="36" t="str">
        <f t="shared" si="399"/>
        <v xml:space="preserve"> </v>
      </c>
    </row>
    <row r="12306" spans="2:16">
      <c r="B12306" s="43"/>
      <c r="O12306" s="9">
        <f t="shared" si="398"/>
        <v>0</v>
      </c>
      <c r="P12306" s="36" t="str">
        <f t="shared" si="399"/>
        <v xml:space="preserve"> </v>
      </c>
    </row>
    <row r="12307" spans="2:16">
      <c r="B12307" s="43"/>
      <c r="O12307" s="9">
        <f t="shared" si="398"/>
        <v>0</v>
      </c>
      <c r="P12307" s="36" t="str">
        <f t="shared" si="399"/>
        <v xml:space="preserve"> </v>
      </c>
    </row>
    <row r="12308" spans="2:16">
      <c r="B12308" s="43"/>
      <c r="O12308" s="9">
        <f t="shared" si="398"/>
        <v>0</v>
      </c>
      <c r="P12308" s="36" t="str">
        <f t="shared" si="399"/>
        <v xml:space="preserve"> </v>
      </c>
    </row>
    <row r="12309" spans="2:16">
      <c r="B12309" s="43"/>
      <c r="O12309" s="9">
        <f t="shared" si="398"/>
        <v>0</v>
      </c>
      <c r="P12309" s="36" t="str">
        <f t="shared" si="399"/>
        <v xml:space="preserve"> </v>
      </c>
    </row>
    <row r="12310" spans="2:16">
      <c r="B12310" s="43"/>
      <c r="O12310" s="9">
        <f t="shared" si="398"/>
        <v>0</v>
      </c>
      <c r="P12310" s="36" t="str">
        <f t="shared" si="399"/>
        <v xml:space="preserve"> </v>
      </c>
    </row>
    <row r="12311" spans="2:16">
      <c r="B12311" s="43"/>
      <c r="O12311" s="9">
        <f t="shared" si="398"/>
        <v>0</v>
      </c>
      <c r="P12311" s="36" t="str">
        <f t="shared" si="399"/>
        <v xml:space="preserve"> </v>
      </c>
    </row>
    <row r="12312" spans="2:16">
      <c r="B12312" s="43"/>
      <c r="O12312" s="9">
        <f t="shared" si="398"/>
        <v>0</v>
      </c>
      <c r="P12312" s="36" t="str">
        <f t="shared" si="399"/>
        <v xml:space="preserve"> </v>
      </c>
    </row>
    <row r="12313" spans="2:16">
      <c r="B12313" s="43"/>
      <c r="O12313" s="9">
        <f t="shared" si="398"/>
        <v>0</v>
      </c>
      <c r="P12313" s="36" t="str">
        <f t="shared" si="399"/>
        <v xml:space="preserve"> </v>
      </c>
    </row>
    <row r="12314" spans="2:16">
      <c r="B12314" s="43"/>
      <c r="O12314" s="9">
        <f t="shared" si="398"/>
        <v>0</v>
      </c>
      <c r="P12314" s="36" t="str">
        <f t="shared" si="399"/>
        <v xml:space="preserve"> </v>
      </c>
    </row>
    <row r="12315" spans="2:16">
      <c r="B12315" s="43"/>
      <c r="O12315" s="9">
        <f t="shared" si="398"/>
        <v>0</v>
      </c>
      <c r="P12315" s="36" t="str">
        <f t="shared" si="399"/>
        <v xml:space="preserve"> </v>
      </c>
    </row>
    <row r="12316" spans="2:16">
      <c r="B12316" s="43"/>
      <c r="O12316" s="9">
        <f t="shared" si="398"/>
        <v>0</v>
      </c>
      <c r="P12316" s="36" t="str">
        <f t="shared" si="399"/>
        <v xml:space="preserve"> </v>
      </c>
    </row>
    <row r="12317" spans="2:16">
      <c r="B12317" s="43"/>
      <c r="O12317" s="9">
        <f t="shared" si="398"/>
        <v>0</v>
      </c>
      <c r="P12317" s="36" t="str">
        <f t="shared" si="399"/>
        <v xml:space="preserve"> </v>
      </c>
    </row>
    <row r="12318" spans="2:16">
      <c r="B12318" s="43"/>
      <c r="O12318" s="9">
        <f t="shared" si="398"/>
        <v>0</v>
      </c>
      <c r="P12318" s="36" t="str">
        <f t="shared" si="399"/>
        <v xml:space="preserve"> </v>
      </c>
    </row>
    <row r="12319" spans="2:16">
      <c r="B12319" s="43"/>
      <c r="O12319" s="9">
        <f t="shared" si="398"/>
        <v>0</v>
      </c>
      <c r="P12319" s="36" t="str">
        <f t="shared" si="399"/>
        <v xml:space="preserve"> </v>
      </c>
    </row>
    <row r="12320" spans="2:16">
      <c r="B12320" s="43"/>
      <c r="O12320" s="9">
        <f t="shared" si="398"/>
        <v>0</v>
      </c>
      <c r="P12320" s="36" t="str">
        <f t="shared" si="399"/>
        <v xml:space="preserve"> </v>
      </c>
    </row>
    <row r="12321" spans="2:16">
      <c r="B12321" s="43"/>
      <c r="O12321" s="9">
        <f t="shared" si="398"/>
        <v>0</v>
      </c>
      <c r="P12321" s="36" t="str">
        <f t="shared" si="399"/>
        <v xml:space="preserve"> </v>
      </c>
    </row>
    <row r="12322" spans="2:16">
      <c r="B12322" s="43"/>
      <c r="O12322" s="9">
        <f t="shared" si="398"/>
        <v>0</v>
      </c>
      <c r="P12322" s="36" t="str">
        <f t="shared" si="399"/>
        <v xml:space="preserve"> </v>
      </c>
    </row>
    <row r="12323" spans="2:16">
      <c r="B12323" s="43"/>
      <c r="O12323" s="9">
        <f t="shared" si="398"/>
        <v>0</v>
      </c>
      <c r="P12323" s="36" t="str">
        <f t="shared" si="399"/>
        <v xml:space="preserve"> </v>
      </c>
    </row>
    <row r="12324" spans="2:16">
      <c r="B12324" s="43"/>
      <c r="O12324" s="9">
        <f t="shared" si="398"/>
        <v>0</v>
      </c>
      <c r="P12324" s="36" t="str">
        <f t="shared" si="399"/>
        <v xml:space="preserve"> </v>
      </c>
    </row>
    <row r="12325" spans="2:16">
      <c r="B12325" s="43"/>
      <c r="O12325" s="9">
        <f t="shared" si="398"/>
        <v>0</v>
      </c>
      <c r="P12325" s="36" t="str">
        <f t="shared" si="399"/>
        <v xml:space="preserve"> </v>
      </c>
    </row>
    <row r="12326" spans="2:16">
      <c r="B12326" s="43"/>
      <c r="O12326" s="9">
        <f t="shared" ref="O12326:O12389" si="400">SUM(K12326:N12326)</f>
        <v>0</v>
      </c>
      <c r="P12326" s="36" t="str">
        <f t="shared" ref="P12326:P12389" si="401">IF(O12326=4,"G",IF(O12326=5,"A",IF(O12326&gt;=6,"R"," ")))</f>
        <v xml:space="preserve"> </v>
      </c>
    </row>
    <row r="12327" spans="2:16">
      <c r="B12327" s="43"/>
      <c r="O12327" s="9">
        <f t="shared" si="400"/>
        <v>0</v>
      </c>
      <c r="P12327" s="36" t="str">
        <f t="shared" si="401"/>
        <v xml:space="preserve"> </v>
      </c>
    </row>
    <row r="12328" spans="2:16">
      <c r="B12328" s="43"/>
      <c r="O12328" s="9">
        <f t="shared" si="400"/>
        <v>0</v>
      </c>
      <c r="P12328" s="36" t="str">
        <f t="shared" si="401"/>
        <v xml:space="preserve"> </v>
      </c>
    </row>
    <row r="12329" spans="2:16">
      <c r="B12329" s="43"/>
      <c r="O12329" s="9">
        <f t="shared" si="400"/>
        <v>0</v>
      </c>
      <c r="P12329" s="36" t="str">
        <f t="shared" si="401"/>
        <v xml:space="preserve"> </v>
      </c>
    </row>
    <row r="12330" spans="2:16">
      <c r="B12330" s="43"/>
      <c r="O12330" s="9">
        <f t="shared" si="400"/>
        <v>0</v>
      </c>
      <c r="P12330" s="36" t="str">
        <f t="shared" si="401"/>
        <v xml:space="preserve"> </v>
      </c>
    </row>
    <row r="12331" spans="2:16">
      <c r="B12331" s="43"/>
      <c r="O12331" s="9">
        <f t="shared" si="400"/>
        <v>0</v>
      </c>
      <c r="P12331" s="36" t="str">
        <f t="shared" si="401"/>
        <v xml:space="preserve"> </v>
      </c>
    </row>
    <row r="12332" spans="2:16">
      <c r="B12332" s="43"/>
      <c r="O12332" s="9">
        <f t="shared" si="400"/>
        <v>0</v>
      </c>
      <c r="P12332" s="36" t="str">
        <f t="shared" si="401"/>
        <v xml:space="preserve"> </v>
      </c>
    </row>
    <row r="12333" spans="2:16">
      <c r="B12333" s="43"/>
      <c r="O12333" s="9">
        <f t="shared" si="400"/>
        <v>0</v>
      </c>
      <c r="P12333" s="36" t="str">
        <f t="shared" si="401"/>
        <v xml:space="preserve"> </v>
      </c>
    </row>
    <row r="12334" spans="2:16">
      <c r="B12334" s="43"/>
      <c r="O12334" s="9">
        <f t="shared" si="400"/>
        <v>0</v>
      </c>
      <c r="P12334" s="36" t="str">
        <f t="shared" si="401"/>
        <v xml:space="preserve"> </v>
      </c>
    </row>
    <row r="12335" spans="2:16">
      <c r="B12335" s="43"/>
      <c r="O12335" s="9">
        <f t="shared" si="400"/>
        <v>0</v>
      </c>
      <c r="P12335" s="36" t="str">
        <f t="shared" si="401"/>
        <v xml:space="preserve"> </v>
      </c>
    </row>
    <row r="12336" spans="2:16">
      <c r="B12336" s="43"/>
      <c r="O12336" s="9">
        <f t="shared" si="400"/>
        <v>0</v>
      </c>
      <c r="P12336" s="36" t="str">
        <f t="shared" si="401"/>
        <v xml:space="preserve"> </v>
      </c>
    </row>
    <row r="12337" spans="2:16">
      <c r="B12337" s="43"/>
      <c r="O12337" s="9">
        <f t="shared" si="400"/>
        <v>0</v>
      </c>
      <c r="P12337" s="36" t="str">
        <f t="shared" si="401"/>
        <v xml:space="preserve"> </v>
      </c>
    </row>
    <row r="12338" spans="2:16">
      <c r="B12338" s="43"/>
      <c r="O12338" s="9">
        <f t="shared" si="400"/>
        <v>0</v>
      </c>
      <c r="P12338" s="36" t="str">
        <f t="shared" si="401"/>
        <v xml:space="preserve"> </v>
      </c>
    </row>
    <row r="12339" spans="2:16">
      <c r="B12339" s="43"/>
      <c r="O12339" s="9">
        <f t="shared" si="400"/>
        <v>0</v>
      </c>
      <c r="P12339" s="36" t="str">
        <f t="shared" si="401"/>
        <v xml:space="preserve"> </v>
      </c>
    </row>
    <row r="12340" spans="2:16">
      <c r="B12340" s="43"/>
      <c r="O12340" s="9">
        <f t="shared" si="400"/>
        <v>0</v>
      </c>
      <c r="P12340" s="36" t="str">
        <f t="shared" si="401"/>
        <v xml:space="preserve"> </v>
      </c>
    </row>
    <row r="12341" spans="2:16">
      <c r="B12341" s="43"/>
      <c r="O12341" s="9">
        <f t="shared" si="400"/>
        <v>0</v>
      </c>
      <c r="P12341" s="36" t="str">
        <f t="shared" si="401"/>
        <v xml:space="preserve"> </v>
      </c>
    </row>
    <row r="12342" spans="2:16">
      <c r="B12342" s="43"/>
      <c r="O12342" s="9">
        <f t="shared" si="400"/>
        <v>0</v>
      </c>
      <c r="P12342" s="36" t="str">
        <f t="shared" si="401"/>
        <v xml:space="preserve"> </v>
      </c>
    </row>
    <row r="12343" spans="2:16">
      <c r="B12343" s="43"/>
      <c r="O12343" s="9">
        <f t="shared" si="400"/>
        <v>0</v>
      </c>
      <c r="P12343" s="36" t="str">
        <f t="shared" si="401"/>
        <v xml:space="preserve"> </v>
      </c>
    </row>
    <row r="12344" spans="2:16">
      <c r="B12344" s="43"/>
      <c r="O12344" s="9">
        <f t="shared" si="400"/>
        <v>0</v>
      </c>
      <c r="P12344" s="36" t="str">
        <f t="shared" si="401"/>
        <v xml:space="preserve"> </v>
      </c>
    </row>
    <row r="12345" spans="2:16">
      <c r="B12345" s="43"/>
      <c r="O12345" s="9">
        <f t="shared" si="400"/>
        <v>0</v>
      </c>
      <c r="P12345" s="36" t="str">
        <f t="shared" si="401"/>
        <v xml:space="preserve"> </v>
      </c>
    </row>
    <row r="12346" spans="2:16">
      <c r="B12346" s="43"/>
      <c r="O12346" s="9">
        <f t="shared" si="400"/>
        <v>0</v>
      </c>
      <c r="P12346" s="36" t="str">
        <f t="shared" si="401"/>
        <v xml:space="preserve"> </v>
      </c>
    </row>
    <row r="12347" spans="2:16">
      <c r="B12347" s="43"/>
      <c r="O12347" s="9">
        <f t="shared" si="400"/>
        <v>0</v>
      </c>
      <c r="P12347" s="36" t="str">
        <f t="shared" si="401"/>
        <v xml:space="preserve"> </v>
      </c>
    </row>
    <row r="12348" spans="2:16">
      <c r="B12348" s="43"/>
      <c r="O12348" s="9">
        <f t="shared" si="400"/>
        <v>0</v>
      </c>
      <c r="P12348" s="36" t="str">
        <f t="shared" si="401"/>
        <v xml:space="preserve"> </v>
      </c>
    </row>
    <row r="12349" spans="2:16">
      <c r="B12349" s="43"/>
      <c r="O12349" s="9">
        <f t="shared" si="400"/>
        <v>0</v>
      </c>
      <c r="P12349" s="36" t="str">
        <f t="shared" si="401"/>
        <v xml:space="preserve"> </v>
      </c>
    </row>
    <row r="12350" spans="2:16">
      <c r="B12350" s="43"/>
      <c r="O12350" s="9">
        <f t="shared" si="400"/>
        <v>0</v>
      </c>
      <c r="P12350" s="36" t="str">
        <f t="shared" si="401"/>
        <v xml:space="preserve"> </v>
      </c>
    </row>
    <row r="12351" spans="2:16">
      <c r="B12351" s="43"/>
      <c r="O12351" s="9">
        <f t="shared" si="400"/>
        <v>0</v>
      </c>
      <c r="P12351" s="36" t="str">
        <f t="shared" si="401"/>
        <v xml:space="preserve"> </v>
      </c>
    </row>
    <row r="12352" spans="2:16">
      <c r="B12352" s="43"/>
      <c r="O12352" s="9">
        <f t="shared" si="400"/>
        <v>0</v>
      </c>
      <c r="P12352" s="36" t="str">
        <f t="shared" si="401"/>
        <v xml:space="preserve"> </v>
      </c>
    </row>
    <row r="12353" spans="2:16">
      <c r="B12353" s="43"/>
      <c r="O12353" s="9">
        <f t="shared" si="400"/>
        <v>0</v>
      </c>
      <c r="P12353" s="36" t="str">
        <f t="shared" si="401"/>
        <v xml:space="preserve"> </v>
      </c>
    </row>
    <row r="12354" spans="2:16">
      <c r="B12354" s="43"/>
      <c r="O12354" s="9">
        <f t="shared" si="400"/>
        <v>0</v>
      </c>
      <c r="P12354" s="36" t="str">
        <f t="shared" si="401"/>
        <v xml:space="preserve"> </v>
      </c>
    </row>
    <row r="12355" spans="2:16">
      <c r="B12355" s="43"/>
      <c r="O12355" s="9">
        <f t="shared" si="400"/>
        <v>0</v>
      </c>
      <c r="P12355" s="36" t="str">
        <f t="shared" si="401"/>
        <v xml:space="preserve"> </v>
      </c>
    </row>
    <row r="12356" spans="2:16">
      <c r="B12356" s="43"/>
      <c r="O12356" s="9">
        <f t="shared" si="400"/>
        <v>0</v>
      </c>
      <c r="P12356" s="36" t="str">
        <f t="shared" si="401"/>
        <v xml:space="preserve"> </v>
      </c>
    </row>
    <row r="12357" spans="2:16">
      <c r="B12357" s="43"/>
      <c r="O12357" s="9">
        <f t="shared" si="400"/>
        <v>0</v>
      </c>
      <c r="P12357" s="36" t="str">
        <f t="shared" si="401"/>
        <v xml:space="preserve"> </v>
      </c>
    </row>
    <row r="12358" spans="2:16">
      <c r="B12358" s="43"/>
      <c r="O12358" s="9">
        <f t="shared" si="400"/>
        <v>0</v>
      </c>
      <c r="P12358" s="36" t="str">
        <f t="shared" si="401"/>
        <v xml:space="preserve"> </v>
      </c>
    </row>
    <row r="12359" spans="2:16">
      <c r="B12359" s="43"/>
      <c r="O12359" s="9">
        <f t="shared" si="400"/>
        <v>0</v>
      </c>
      <c r="P12359" s="36" t="str">
        <f t="shared" si="401"/>
        <v xml:space="preserve"> </v>
      </c>
    </row>
    <row r="12360" spans="2:16">
      <c r="B12360" s="43"/>
      <c r="O12360" s="9">
        <f t="shared" si="400"/>
        <v>0</v>
      </c>
      <c r="P12360" s="36" t="str">
        <f t="shared" si="401"/>
        <v xml:space="preserve"> </v>
      </c>
    </row>
    <row r="12361" spans="2:16">
      <c r="B12361" s="43"/>
      <c r="O12361" s="9">
        <f t="shared" si="400"/>
        <v>0</v>
      </c>
      <c r="P12361" s="36" t="str">
        <f t="shared" si="401"/>
        <v xml:space="preserve"> </v>
      </c>
    </row>
    <row r="12362" spans="2:16">
      <c r="B12362" s="43"/>
      <c r="O12362" s="9">
        <f t="shared" si="400"/>
        <v>0</v>
      </c>
      <c r="P12362" s="36" t="str">
        <f t="shared" si="401"/>
        <v xml:space="preserve"> </v>
      </c>
    </row>
    <row r="12363" spans="2:16">
      <c r="B12363" s="43"/>
      <c r="O12363" s="9">
        <f t="shared" si="400"/>
        <v>0</v>
      </c>
      <c r="P12363" s="36" t="str">
        <f t="shared" si="401"/>
        <v xml:space="preserve"> </v>
      </c>
    </row>
    <row r="12364" spans="2:16">
      <c r="B12364" s="43"/>
      <c r="O12364" s="9">
        <f t="shared" si="400"/>
        <v>0</v>
      </c>
      <c r="P12364" s="36" t="str">
        <f t="shared" si="401"/>
        <v xml:space="preserve"> </v>
      </c>
    </row>
    <row r="12365" spans="2:16">
      <c r="B12365" s="43"/>
      <c r="O12365" s="9">
        <f t="shared" si="400"/>
        <v>0</v>
      </c>
      <c r="P12365" s="36" t="str">
        <f t="shared" si="401"/>
        <v xml:space="preserve"> </v>
      </c>
    </row>
    <row r="12366" spans="2:16">
      <c r="B12366" s="43"/>
      <c r="O12366" s="9">
        <f t="shared" si="400"/>
        <v>0</v>
      </c>
      <c r="P12366" s="36" t="str">
        <f t="shared" si="401"/>
        <v xml:space="preserve"> </v>
      </c>
    </row>
    <row r="12367" spans="2:16">
      <c r="B12367" s="43"/>
      <c r="O12367" s="9">
        <f t="shared" si="400"/>
        <v>0</v>
      </c>
      <c r="P12367" s="36" t="str">
        <f t="shared" si="401"/>
        <v xml:space="preserve"> </v>
      </c>
    </row>
    <row r="12368" spans="2:16">
      <c r="B12368" s="43"/>
      <c r="O12368" s="9">
        <f t="shared" si="400"/>
        <v>0</v>
      </c>
      <c r="P12368" s="36" t="str">
        <f t="shared" si="401"/>
        <v xml:space="preserve"> </v>
      </c>
    </row>
    <row r="12369" spans="2:16">
      <c r="B12369" s="43"/>
      <c r="O12369" s="9">
        <f t="shared" si="400"/>
        <v>0</v>
      </c>
      <c r="P12369" s="36" t="str">
        <f t="shared" si="401"/>
        <v xml:space="preserve"> </v>
      </c>
    </row>
    <row r="12370" spans="2:16">
      <c r="B12370" s="43"/>
      <c r="O12370" s="9">
        <f t="shared" si="400"/>
        <v>0</v>
      </c>
      <c r="P12370" s="36" t="str">
        <f t="shared" si="401"/>
        <v xml:space="preserve"> </v>
      </c>
    </row>
    <row r="12371" spans="2:16">
      <c r="B12371" s="43"/>
      <c r="O12371" s="9">
        <f t="shared" si="400"/>
        <v>0</v>
      </c>
      <c r="P12371" s="36" t="str">
        <f t="shared" si="401"/>
        <v xml:space="preserve"> </v>
      </c>
    </row>
    <row r="12372" spans="2:16">
      <c r="B12372" s="43"/>
      <c r="O12372" s="9">
        <f t="shared" si="400"/>
        <v>0</v>
      </c>
      <c r="P12372" s="36" t="str">
        <f t="shared" si="401"/>
        <v xml:space="preserve"> </v>
      </c>
    </row>
    <row r="12373" spans="2:16">
      <c r="B12373" s="43"/>
      <c r="O12373" s="9">
        <f t="shared" si="400"/>
        <v>0</v>
      </c>
      <c r="P12373" s="36" t="str">
        <f t="shared" si="401"/>
        <v xml:space="preserve"> </v>
      </c>
    </row>
    <row r="12374" spans="2:16">
      <c r="B12374" s="43"/>
      <c r="O12374" s="9">
        <f t="shared" si="400"/>
        <v>0</v>
      </c>
      <c r="P12374" s="36" t="str">
        <f t="shared" si="401"/>
        <v xml:space="preserve"> </v>
      </c>
    </row>
    <row r="12375" spans="2:16">
      <c r="B12375" s="43"/>
      <c r="O12375" s="9">
        <f t="shared" si="400"/>
        <v>0</v>
      </c>
      <c r="P12375" s="36" t="str">
        <f t="shared" si="401"/>
        <v xml:space="preserve"> </v>
      </c>
    </row>
    <row r="12376" spans="2:16">
      <c r="B12376" s="43"/>
      <c r="O12376" s="9">
        <f t="shared" si="400"/>
        <v>0</v>
      </c>
      <c r="P12376" s="36" t="str">
        <f t="shared" si="401"/>
        <v xml:space="preserve"> </v>
      </c>
    </row>
    <row r="12377" spans="2:16">
      <c r="B12377" s="43"/>
      <c r="O12377" s="9">
        <f t="shared" si="400"/>
        <v>0</v>
      </c>
      <c r="P12377" s="36" t="str">
        <f t="shared" si="401"/>
        <v xml:space="preserve"> </v>
      </c>
    </row>
    <row r="12378" spans="2:16">
      <c r="B12378" s="43"/>
      <c r="O12378" s="9">
        <f t="shared" si="400"/>
        <v>0</v>
      </c>
      <c r="P12378" s="36" t="str">
        <f t="shared" si="401"/>
        <v xml:space="preserve"> </v>
      </c>
    </row>
    <row r="12379" spans="2:16">
      <c r="B12379" s="43"/>
      <c r="O12379" s="9">
        <f t="shared" si="400"/>
        <v>0</v>
      </c>
      <c r="P12379" s="36" t="str">
        <f t="shared" si="401"/>
        <v xml:space="preserve"> </v>
      </c>
    </row>
    <row r="12380" spans="2:16">
      <c r="B12380" s="43"/>
      <c r="O12380" s="9">
        <f t="shared" si="400"/>
        <v>0</v>
      </c>
      <c r="P12380" s="36" t="str">
        <f t="shared" si="401"/>
        <v xml:space="preserve"> </v>
      </c>
    </row>
    <row r="12381" spans="2:16">
      <c r="B12381" s="43"/>
      <c r="O12381" s="9">
        <f t="shared" si="400"/>
        <v>0</v>
      </c>
      <c r="P12381" s="36" t="str">
        <f t="shared" si="401"/>
        <v xml:space="preserve"> </v>
      </c>
    </row>
    <row r="12382" spans="2:16">
      <c r="B12382" s="43"/>
      <c r="O12382" s="9">
        <f t="shared" si="400"/>
        <v>0</v>
      </c>
      <c r="P12382" s="36" t="str">
        <f t="shared" si="401"/>
        <v xml:space="preserve"> </v>
      </c>
    </row>
    <row r="12383" spans="2:16">
      <c r="B12383" s="43"/>
      <c r="O12383" s="9">
        <f t="shared" si="400"/>
        <v>0</v>
      </c>
      <c r="P12383" s="36" t="str">
        <f t="shared" si="401"/>
        <v xml:space="preserve"> </v>
      </c>
    </row>
    <row r="12384" spans="2:16">
      <c r="B12384" s="43"/>
      <c r="O12384" s="9">
        <f t="shared" si="400"/>
        <v>0</v>
      </c>
      <c r="P12384" s="36" t="str">
        <f t="shared" si="401"/>
        <v xml:space="preserve"> </v>
      </c>
    </row>
    <row r="12385" spans="2:16">
      <c r="B12385" s="43"/>
      <c r="O12385" s="9">
        <f t="shared" si="400"/>
        <v>0</v>
      </c>
      <c r="P12385" s="36" t="str">
        <f t="shared" si="401"/>
        <v xml:space="preserve"> </v>
      </c>
    </row>
    <row r="12386" spans="2:16">
      <c r="B12386" s="43"/>
      <c r="O12386" s="9">
        <f t="shared" si="400"/>
        <v>0</v>
      </c>
      <c r="P12386" s="36" t="str">
        <f t="shared" si="401"/>
        <v xml:space="preserve"> </v>
      </c>
    </row>
    <row r="12387" spans="2:16">
      <c r="B12387" s="43"/>
      <c r="O12387" s="9">
        <f t="shared" si="400"/>
        <v>0</v>
      </c>
      <c r="P12387" s="36" t="str">
        <f t="shared" si="401"/>
        <v xml:space="preserve"> </v>
      </c>
    </row>
    <row r="12388" spans="2:16">
      <c r="B12388" s="43"/>
      <c r="O12388" s="9">
        <f t="shared" si="400"/>
        <v>0</v>
      </c>
      <c r="P12388" s="36" t="str">
        <f t="shared" si="401"/>
        <v xml:space="preserve"> </v>
      </c>
    </row>
    <row r="12389" spans="2:16">
      <c r="B12389" s="43"/>
      <c r="O12389" s="9">
        <f t="shared" si="400"/>
        <v>0</v>
      </c>
      <c r="P12389" s="36" t="str">
        <f t="shared" si="401"/>
        <v xml:space="preserve"> </v>
      </c>
    </row>
    <row r="12390" spans="2:16">
      <c r="B12390" s="43"/>
      <c r="O12390" s="9">
        <f t="shared" ref="O12390:O12453" si="402">SUM(K12390:N12390)</f>
        <v>0</v>
      </c>
      <c r="P12390" s="36" t="str">
        <f t="shared" ref="P12390:P12453" si="403">IF(O12390=4,"G",IF(O12390=5,"A",IF(O12390&gt;=6,"R"," ")))</f>
        <v xml:space="preserve"> </v>
      </c>
    </row>
    <row r="12391" spans="2:16">
      <c r="B12391" s="43"/>
      <c r="O12391" s="9">
        <f t="shared" si="402"/>
        <v>0</v>
      </c>
      <c r="P12391" s="36" t="str">
        <f t="shared" si="403"/>
        <v xml:space="preserve"> </v>
      </c>
    </row>
    <row r="12392" spans="2:16">
      <c r="B12392" s="43"/>
      <c r="O12392" s="9">
        <f t="shared" si="402"/>
        <v>0</v>
      </c>
      <c r="P12392" s="36" t="str">
        <f t="shared" si="403"/>
        <v xml:space="preserve"> </v>
      </c>
    </row>
    <row r="12393" spans="2:16">
      <c r="B12393" s="43"/>
      <c r="O12393" s="9">
        <f t="shared" si="402"/>
        <v>0</v>
      </c>
      <c r="P12393" s="36" t="str">
        <f t="shared" si="403"/>
        <v xml:space="preserve"> </v>
      </c>
    </row>
    <row r="12394" spans="2:16">
      <c r="B12394" s="43"/>
      <c r="O12394" s="9">
        <f t="shared" si="402"/>
        <v>0</v>
      </c>
      <c r="P12394" s="36" t="str">
        <f t="shared" si="403"/>
        <v xml:space="preserve"> </v>
      </c>
    </row>
    <row r="12395" spans="2:16">
      <c r="B12395" s="43"/>
      <c r="O12395" s="9">
        <f t="shared" si="402"/>
        <v>0</v>
      </c>
      <c r="P12395" s="36" t="str">
        <f t="shared" si="403"/>
        <v xml:space="preserve"> </v>
      </c>
    </row>
    <row r="12396" spans="2:16">
      <c r="B12396" s="43"/>
      <c r="O12396" s="9">
        <f t="shared" si="402"/>
        <v>0</v>
      </c>
      <c r="P12396" s="36" t="str">
        <f t="shared" si="403"/>
        <v xml:space="preserve"> </v>
      </c>
    </row>
    <row r="12397" spans="2:16">
      <c r="B12397" s="43"/>
      <c r="O12397" s="9">
        <f t="shared" si="402"/>
        <v>0</v>
      </c>
      <c r="P12397" s="36" t="str">
        <f t="shared" si="403"/>
        <v xml:space="preserve"> </v>
      </c>
    </row>
    <row r="12398" spans="2:16">
      <c r="B12398" s="43"/>
      <c r="O12398" s="9">
        <f t="shared" si="402"/>
        <v>0</v>
      </c>
      <c r="P12398" s="36" t="str">
        <f t="shared" si="403"/>
        <v xml:space="preserve"> </v>
      </c>
    </row>
    <row r="12399" spans="2:16">
      <c r="B12399" s="43"/>
      <c r="O12399" s="9">
        <f t="shared" si="402"/>
        <v>0</v>
      </c>
      <c r="P12399" s="36" t="str">
        <f t="shared" si="403"/>
        <v xml:space="preserve"> </v>
      </c>
    </row>
    <row r="12400" spans="2:16">
      <c r="B12400" s="43"/>
      <c r="O12400" s="9">
        <f t="shared" si="402"/>
        <v>0</v>
      </c>
      <c r="P12400" s="36" t="str">
        <f t="shared" si="403"/>
        <v xml:space="preserve"> </v>
      </c>
    </row>
    <row r="12401" spans="2:16">
      <c r="B12401" s="43"/>
      <c r="O12401" s="9">
        <f t="shared" si="402"/>
        <v>0</v>
      </c>
      <c r="P12401" s="36" t="str">
        <f t="shared" si="403"/>
        <v xml:space="preserve"> </v>
      </c>
    </row>
    <row r="12402" spans="2:16">
      <c r="B12402" s="43"/>
      <c r="O12402" s="9">
        <f t="shared" si="402"/>
        <v>0</v>
      </c>
      <c r="P12402" s="36" t="str">
        <f t="shared" si="403"/>
        <v xml:space="preserve"> </v>
      </c>
    </row>
    <row r="12403" spans="2:16">
      <c r="B12403" s="43"/>
      <c r="O12403" s="9">
        <f t="shared" si="402"/>
        <v>0</v>
      </c>
      <c r="P12403" s="36" t="str">
        <f t="shared" si="403"/>
        <v xml:space="preserve"> </v>
      </c>
    </row>
    <row r="12404" spans="2:16">
      <c r="B12404" s="43"/>
      <c r="O12404" s="9">
        <f t="shared" si="402"/>
        <v>0</v>
      </c>
      <c r="P12404" s="36" t="str">
        <f t="shared" si="403"/>
        <v xml:space="preserve"> </v>
      </c>
    </row>
    <row r="12405" spans="2:16">
      <c r="B12405" s="43"/>
      <c r="O12405" s="9">
        <f t="shared" si="402"/>
        <v>0</v>
      </c>
      <c r="P12405" s="36" t="str">
        <f t="shared" si="403"/>
        <v xml:space="preserve"> </v>
      </c>
    </row>
    <row r="12406" spans="2:16">
      <c r="B12406" s="43"/>
      <c r="O12406" s="9">
        <f t="shared" si="402"/>
        <v>0</v>
      </c>
      <c r="P12406" s="36" t="str">
        <f t="shared" si="403"/>
        <v xml:space="preserve"> </v>
      </c>
    </row>
    <row r="12407" spans="2:16">
      <c r="B12407" s="43"/>
      <c r="O12407" s="9">
        <f t="shared" si="402"/>
        <v>0</v>
      </c>
      <c r="P12407" s="36" t="str">
        <f t="shared" si="403"/>
        <v xml:space="preserve"> </v>
      </c>
    </row>
    <row r="12408" spans="2:16">
      <c r="B12408" s="43"/>
      <c r="O12408" s="9">
        <f t="shared" si="402"/>
        <v>0</v>
      </c>
      <c r="P12408" s="36" t="str">
        <f t="shared" si="403"/>
        <v xml:space="preserve"> </v>
      </c>
    </row>
    <row r="12409" spans="2:16">
      <c r="B12409" s="43"/>
      <c r="O12409" s="9">
        <f t="shared" si="402"/>
        <v>0</v>
      </c>
      <c r="P12409" s="36" t="str">
        <f t="shared" si="403"/>
        <v xml:space="preserve"> </v>
      </c>
    </row>
    <row r="12410" spans="2:16">
      <c r="B12410" s="43"/>
      <c r="O12410" s="9">
        <f t="shared" si="402"/>
        <v>0</v>
      </c>
      <c r="P12410" s="36" t="str">
        <f t="shared" si="403"/>
        <v xml:space="preserve"> </v>
      </c>
    </row>
    <row r="12411" spans="2:16">
      <c r="B12411" s="43"/>
      <c r="O12411" s="9">
        <f t="shared" si="402"/>
        <v>0</v>
      </c>
      <c r="P12411" s="36" t="str">
        <f t="shared" si="403"/>
        <v xml:space="preserve"> </v>
      </c>
    </row>
    <row r="12412" spans="2:16">
      <c r="B12412" s="43"/>
      <c r="O12412" s="9">
        <f t="shared" si="402"/>
        <v>0</v>
      </c>
      <c r="P12412" s="36" t="str">
        <f t="shared" si="403"/>
        <v xml:space="preserve"> </v>
      </c>
    </row>
    <row r="12413" spans="2:16">
      <c r="B12413" s="43"/>
      <c r="O12413" s="9">
        <f t="shared" si="402"/>
        <v>0</v>
      </c>
      <c r="P12413" s="36" t="str">
        <f t="shared" si="403"/>
        <v xml:space="preserve"> </v>
      </c>
    </row>
    <row r="12414" spans="2:16">
      <c r="B12414" s="43"/>
      <c r="O12414" s="9">
        <f t="shared" si="402"/>
        <v>0</v>
      </c>
      <c r="P12414" s="36" t="str">
        <f t="shared" si="403"/>
        <v xml:space="preserve"> </v>
      </c>
    </row>
    <row r="12415" spans="2:16">
      <c r="B12415" s="43"/>
      <c r="O12415" s="9">
        <f t="shared" si="402"/>
        <v>0</v>
      </c>
      <c r="P12415" s="36" t="str">
        <f t="shared" si="403"/>
        <v xml:space="preserve"> </v>
      </c>
    </row>
    <row r="12416" spans="2:16">
      <c r="B12416" s="43"/>
      <c r="O12416" s="9">
        <f t="shared" si="402"/>
        <v>0</v>
      </c>
      <c r="P12416" s="36" t="str">
        <f t="shared" si="403"/>
        <v xml:space="preserve"> </v>
      </c>
    </row>
    <row r="12417" spans="2:16">
      <c r="B12417" s="43"/>
      <c r="O12417" s="9">
        <f t="shared" si="402"/>
        <v>0</v>
      </c>
      <c r="P12417" s="36" t="str">
        <f t="shared" si="403"/>
        <v xml:space="preserve"> </v>
      </c>
    </row>
    <row r="12418" spans="2:16">
      <c r="B12418" s="43"/>
      <c r="O12418" s="9">
        <f t="shared" si="402"/>
        <v>0</v>
      </c>
      <c r="P12418" s="36" t="str">
        <f t="shared" si="403"/>
        <v xml:space="preserve"> </v>
      </c>
    </row>
    <row r="12419" spans="2:16">
      <c r="B12419" s="43"/>
      <c r="O12419" s="9">
        <f t="shared" si="402"/>
        <v>0</v>
      </c>
      <c r="P12419" s="36" t="str">
        <f t="shared" si="403"/>
        <v xml:space="preserve"> </v>
      </c>
    </row>
    <row r="12420" spans="2:16">
      <c r="B12420" s="43"/>
      <c r="O12420" s="9">
        <f t="shared" si="402"/>
        <v>0</v>
      </c>
      <c r="P12420" s="36" t="str">
        <f t="shared" si="403"/>
        <v xml:space="preserve"> </v>
      </c>
    </row>
    <row r="12421" spans="2:16">
      <c r="B12421" s="43"/>
      <c r="O12421" s="9">
        <f t="shared" si="402"/>
        <v>0</v>
      </c>
      <c r="P12421" s="36" t="str">
        <f t="shared" si="403"/>
        <v xml:space="preserve"> </v>
      </c>
    </row>
    <row r="12422" spans="2:16">
      <c r="B12422" s="43"/>
      <c r="O12422" s="9">
        <f t="shared" si="402"/>
        <v>0</v>
      </c>
      <c r="P12422" s="36" t="str">
        <f t="shared" si="403"/>
        <v xml:space="preserve"> </v>
      </c>
    </row>
    <row r="12423" spans="2:16">
      <c r="B12423" s="43"/>
      <c r="O12423" s="9">
        <f t="shared" si="402"/>
        <v>0</v>
      </c>
      <c r="P12423" s="36" t="str">
        <f t="shared" si="403"/>
        <v xml:space="preserve"> </v>
      </c>
    </row>
    <row r="12424" spans="2:16">
      <c r="B12424" s="43"/>
      <c r="O12424" s="9">
        <f t="shared" si="402"/>
        <v>0</v>
      </c>
      <c r="P12424" s="36" t="str">
        <f t="shared" si="403"/>
        <v xml:space="preserve"> </v>
      </c>
    </row>
    <row r="12425" spans="2:16">
      <c r="B12425" s="43"/>
      <c r="O12425" s="9">
        <f t="shared" si="402"/>
        <v>0</v>
      </c>
      <c r="P12425" s="36" t="str">
        <f t="shared" si="403"/>
        <v xml:space="preserve"> </v>
      </c>
    </row>
    <row r="12426" spans="2:16">
      <c r="B12426" s="43"/>
      <c r="O12426" s="9">
        <f t="shared" si="402"/>
        <v>0</v>
      </c>
      <c r="P12426" s="36" t="str">
        <f t="shared" si="403"/>
        <v xml:space="preserve"> </v>
      </c>
    </row>
    <row r="12427" spans="2:16">
      <c r="B12427" s="43"/>
      <c r="O12427" s="9">
        <f t="shared" si="402"/>
        <v>0</v>
      </c>
      <c r="P12427" s="36" t="str">
        <f t="shared" si="403"/>
        <v xml:space="preserve"> </v>
      </c>
    </row>
    <row r="12428" spans="2:16">
      <c r="B12428" s="43"/>
      <c r="O12428" s="9">
        <f t="shared" si="402"/>
        <v>0</v>
      </c>
      <c r="P12428" s="36" t="str">
        <f t="shared" si="403"/>
        <v xml:space="preserve"> </v>
      </c>
    </row>
    <row r="12429" spans="2:16">
      <c r="B12429" s="43"/>
      <c r="O12429" s="9">
        <f t="shared" si="402"/>
        <v>0</v>
      </c>
      <c r="P12429" s="36" t="str">
        <f t="shared" si="403"/>
        <v xml:space="preserve"> </v>
      </c>
    </row>
    <row r="12430" spans="2:16">
      <c r="B12430" s="43"/>
      <c r="O12430" s="9">
        <f t="shared" si="402"/>
        <v>0</v>
      </c>
      <c r="P12430" s="36" t="str">
        <f t="shared" si="403"/>
        <v xml:space="preserve"> </v>
      </c>
    </row>
    <row r="12431" spans="2:16">
      <c r="B12431" s="43"/>
      <c r="O12431" s="9">
        <f t="shared" si="402"/>
        <v>0</v>
      </c>
      <c r="P12431" s="36" t="str">
        <f t="shared" si="403"/>
        <v xml:space="preserve"> </v>
      </c>
    </row>
    <row r="12432" spans="2:16">
      <c r="B12432" s="43"/>
      <c r="O12432" s="9">
        <f t="shared" si="402"/>
        <v>0</v>
      </c>
      <c r="P12432" s="36" t="str">
        <f t="shared" si="403"/>
        <v xml:space="preserve"> </v>
      </c>
    </row>
    <row r="12433" spans="2:16">
      <c r="B12433" s="43"/>
      <c r="O12433" s="9">
        <f t="shared" si="402"/>
        <v>0</v>
      </c>
      <c r="P12433" s="36" t="str">
        <f t="shared" si="403"/>
        <v xml:space="preserve"> </v>
      </c>
    </row>
    <row r="12434" spans="2:16">
      <c r="B12434" s="43"/>
      <c r="O12434" s="9">
        <f t="shared" si="402"/>
        <v>0</v>
      </c>
      <c r="P12434" s="36" t="str">
        <f t="shared" si="403"/>
        <v xml:space="preserve"> </v>
      </c>
    </row>
    <row r="12435" spans="2:16">
      <c r="B12435" s="43"/>
      <c r="O12435" s="9">
        <f t="shared" si="402"/>
        <v>0</v>
      </c>
      <c r="P12435" s="36" t="str">
        <f t="shared" si="403"/>
        <v xml:space="preserve"> </v>
      </c>
    </row>
    <row r="12436" spans="2:16">
      <c r="B12436" s="43"/>
      <c r="O12436" s="9">
        <f t="shared" si="402"/>
        <v>0</v>
      </c>
      <c r="P12436" s="36" t="str">
        <f t="shared" si="403"/>
        <v xml:space="preserve"> </v>
      </c>
    </row>
    <row r="12437" spans="2:16">
      <c r="B12437" s="43"/>
      <c r="O12437" s="9">
        <f t="shared" si="402"/>
        <v>0</v>
      </c>
      <c r="P12437" s="36" t="str">
        <f t="shared" si="403"/>
        <v xml:space="preserve"> </v>
      </c>
    </row>
    <row r="12438" spans="2:16">
      <c r="B12438" s="43"/>
      <c r="O12438" s="9">
        <f t="shared" si="402"/>
        <v>0</v>
      </c>
      <c r="P12438" s="36" t="str">
        <f t="shared" si="403"/>
        <v xml:space="preserve"> </v>
      </c>
    </row>
    <row r="12439" spans="2:16">
      <c r="B12439" s="43"/>
      <c r="O12439" s="9">
        <f t="shared" si="402"/>
        <v>0</v>
      </c>
      <c r="P12439" s="36" t="str">
        <f t="shared" si="403"/>
        <v xml:space="preserve"> </v>
      </c>
    </row>
    <row r="12440" spans="2:16">
      <c r="B12440" s="43"/>
      <c r="O12440" s="9">
        <f t="shared" si="402"/>
        <v>0</v>
      </c>
      <c r="P12440" s="36" t="str">
        <f t="shared" si="403"/>
        <v xml:space="preserve"> </v>
      </c>
    </row>
    <row r="12441" spans="2:16">
      <c r="B12441" s="43"/>
      <c r="O12441" s="9">
        <f t="shared" si="402"/>
        <v>0</v>
      </c>
      <c r="P12441" s="36" t="str">
        <f t="shared" si="403"/>
        <v xml:space="preserve"> </v>
      </c>
    </row>
    <row r="12442" spans="2:16">
      <c r="B12442" s="43"/>
      <c r="O12442" s="9">
        <f t="shared" si="402"/>
        <v>0</v>
      </c>
      <c r="P12442" s="36" t="str">
        <f t="shared" si="403"/>
        <v xml:space="preserve"> </v>
      </c>
    </row>
    <row r="12443" spans="2:16">
      <c r="B12443" s="43"/>
      <c r="O12443" s="9">
        <f t="shared" si="402"/>
        <v>0</v>
      </c>
      <c r="P12443" s="36" t="str">
        <f t="shared" si="403"/>
        <v xml:space="preserve"> </v>
      </c>
    </row>
    <row r="12444" spans="2:16">
      <c r="B12444" s="43"/>
      <c r="O12444" s="9">
        <f t="shared" si="402"/>
        <v>0</v>
      </c>
      <c r="P12444" s="36" t="str">
        <f t="shared" si="403"/>
        <v xml:space="preserve"> </v>
      </c>
    </row>
    <row r="12445" spans="2:16">
      <c r="B12445" s="43"/>
      <c r="O12445" s="9">
        <f t="shared" si="402"/>
        <v>0</v>
      </c>
      <c r="P12445" s="36" t="str">
        <f t="shared" si="403"/>
        <v xml:space="preserve"> </v>
      </c>
    </row>
    <row r="12446" spans="2:16">
      <c r="B12446" s="43"/>
      <c r="O12446" s="9">
        <f t="shared" si="402"/>
        <v>0</v>
      </c>
      <c r="P12446" s="36" t="str">
        <f t="shared" si="403"/>
        <v xml:space="preserve"> </v>
      </c>
    </row>
    <row r="12447" spans="2:16">
      <c r="B12447" s="43"/>
      <c r="O12447" s="9">
        <f t="shared" si="402"/>
        <v>0</v>
      </c>
      <c r="P12447" s="36" t="str">
        <f t="shared" si="403"/>
        <v xml:space="preserve"> </v>
      </c>
    </row>
    <row r="12448" spans="2:16">
      <c r="B12448" s="43"/>
      <c r="O12448" s="9">
        <f t="shared" si="402"/>
        <v>0</v>
      </c>
      <c r="P12448" s="36" t="str">
        <f t="shared" si="403"/>
        <v xml:space="preserve"> </v>
      </c>
    </row>
    <row r="12449" spans="2:16">
      <c r="B12449" s="43"/>
      <c r="O12449" s="9">
        <f t="shared" si="402"/>
        <v>0</v>
      </c>
      <c r="P12449" s="36" t="str">
        <f t="shared" si="403"/>
        <v xml:space="preserve"> </v>
      </c>
    </row>
    <row r="12450" spans="2:16">
      <c r="B12450" s="43"/>
      <c r="O12450" s="9">
        <f t="shared" si="402"/>
        <v>0</v>
      </c>
      <c r="P12450" s="36" t="str">
        <f t="shared" si="403"/>
        <v xml:space="preserve"> </v>
      </c>
    </row>
    <row r="12451" spans="2:16">
      <c r="B12451" s="43"/>
      <c r="O12451" s="9">
        <f t="shared" si="402"/>
        <v>0</v>
      </c>
      <c r="P12451" s="36" t="str">
        <f t="shared" si="403"/>
        <v xml:space="preserve"> </v>
      </c>
    </row>
    <row r="12452" spans="2:16">
      <c r="B12452" s="43"/>
      <c r="O12452" s="9">
        <f t="shared" si="402"/>
        <v>0</v>
      </c>
      <c r="P12452" s="36" t="str">
        <f t="shared" si="403"/>
        <v xml:space="preserve"> </v>
      </c>
    </row>
    <row r="12453" spans="2:16">
      <c r="B12453" s="43"/>
      <c r="O12453" s="9">
        <f t="shared" si="402"/>
        <v>0</v>
      </c>
      <c r="P12453" s="36" t="str">
        <f t="shared" si="403"/>
        <v xml:space="preserve"> </v>
      </c>
    </row>
    <row r="12454" spans="2:16">
      <c r="B12454" s="43"/>
      <c r="O12454" s="9">
        <f t="shared" ref="O12454:O12517" si="404">SUM(K12454:N12454)</f>
        <v>0</v>
      </c>
      <c r="P12454" s="36" t="str">
        <f t="shared" ref="P12454:P12517" si="405">IF(O12454=4,"G",IF(O12454=5,"A",IF(O12454&gt;=6,"R"," ")))</f>
        <v xml:space="preserve"> </v>
      </c>
    </row>
    <row r="12455" spans="2:16">
      <c r="B12455" s="43"/>
      <c r="O12455" s="9">
        <f t="shared" si="404"/>
        <v>0</v>
      </c>
      <c r="P12455" s="36" t="str">
        <f t="shared" si="405"/>
        <v xml:space="preserve"> </v>
      </c>
    </row>
    <row r="12456" spans="2:16">
      <c r="B12456" s="43"/>
      <c r="O12456" s="9">
        <f t="shared" si="404"/>
        <v>0</v>
      </c>
      <c r="P12456" s="36" t="str">
        <f t="shared" si="405"/>
        <v xml:space="preserve"> </v>
      </c>
    </row>
    <row r="12457" spans="2:16">
      <c r="B12457" s="43"/>
      <c r="O12457" s="9">
        <f t="shared" si="404"/>
        <v>0</v>
      </c>
      <c r="P12457" s="36" t="str">
        <f t="shared" si="405"/>
        <v xml:space="preserve"> </v>
      </c>
    </row>
    <row r="12458" spans="2:16">
      <c r="B12458" s="43"/>
      <c r="O12458" s="9">
        <f t="shared" si="404"/>
        <v>0</v>
      </c>
      <c r="P12458" s="36" t="str">
        <f t="shared" si="405"/>
        <v xml:space="preserve"> </v>
      </c>
    </row>
    <row r="12459" spans="2:16">
      <c r="B12459" s="43"/>
      <c r="O12459" s="9">
        <f t="shared" si="404"/>
        <v>0</v>
      </c>
      <c r="P12459" s="36" t="str">
        <f t="shared" si="405"/>
        <v xml:space="preserve"> </v>
      </c>
    </row>
    <row r="12460" spans="2:16">
      <c r="B12460" s="43"/>
      <c r="O12460" s="9">
        <f t="shared" si="404"/>
        <v>0</v>
      </c>
      <c r="P12460" s="36" t="str">
        <f t="shared" si="405"/>
        <v xml:space="preserve"> </v>
      </c>
    </row>
    <row r="12461" spans="2:16">
      <c r="B12461" s="43"/>
      <c r="O12461" s="9">
        <f t="shared" si="404"/>
        <v>0</v>
      </c>
      <c r="P12461" s="36" t="str">
        <f t="shared" si="405"/>
        <v xml:space="preserve"> </v>
      </c>
    </row>
    <row r="12462" spans="2:16">
      <c r="B12462" s="43"/>
      <c r="O12462" s="9">
        <f t="shared" si="404"/>
        <v>0</v>
      </c>
      <c r="P12462" s="36" t="str">
        <f t="shared" si="405"/>
        <v xml:space="preserve"> </v>
      </c>
    </row>
    <row r="12463" spans="2:16">
      <c r="B12463" s="43"/>
      <c r="O12463" s="9">
        <f t="shared" si="404"/>
        <v>0</v>
      </c>
      <c r="P12463" s="36" t="str">
        <f t="shared" si="405"/>
        <v xml:space="preserve"> </v>
      </c>
    </row>
    <row r="12464" spans="2:16">
      <c r="B12464" s="43"/>
      <c r="O12464" s="9">
        <f t="shared" si="404"/>
        <v>0</v>
      </c>
      <c r="P12464" s="36" t="str">
        <f t="shared" si="405"/>
        <v xml:space="preserve"> </v>
      </c>
    </row>
    <row r="12465" spans="2:16">
      <c r="B12465" s="43"/>
      <c r="O12465" s="9">
        <f t="shared" si="404"/>
        <v>0</v>
      </c>
      <c r="P12465" s="36" t="str">
        <f t="shared" si="405"/>
        <v xml:space="preserve"> </v>
      </c>
    </row>
    <row r="12466" spans="2:16">
      <c r="B12466" s="43"/>
      <c r="O12466" s="9">
        <f t="shared" si="404"/>
        <v>0</v>
      </c>
      <c r="P12466" s="36" t="str">
        <f t="shared" si="405"/>
        <v xml:space="preserve"> </v>
      </c>
    </row>
    <row r="12467" spans="2:16">
      <c r="B12467" s="43"/>
      <c r="O12467" s="9">
        <f t="shared" si="404"/>
        <v>0</v>
      </c>
      <c r="P12467" s="36" t="str">
        <f t="shared" si="405"/>
        <v xml:space="preserve"> </v>
      </c>
    </row>
    <row r="12468" spans="2:16">
      <c r="B12468" s="43"/>
      <c r="O12468" s="9">
        <f t="shared" si="404"/>
        <v>0</v>
      </c>
      <c r="P12468" s="36" t="str">
        <f t="shared" si="405"/>
        <v xml:space="preserve"> </v>
      </c>
    </row>
    <row r="12469" spans="2:16">
      <c r="B12469" s="43"/>
      <c r="O12469" s="9">
        <f t="shared" si="404"/>
        <v>0</v>
      </c>
      <c r="P12469" s="36" t="str">
        <f t="shared" si="405"/>
        <v xml:space="preserve"> </v>
      </c>
    </row>
    <row r="12470" spans="2:16">
      <c r="B12470" s="43"/>
      <c r="O12470" s="9">
        <f t="shared" si="404"/>
        <v>0</v>
      </c>
      <c r="P12470" s="36" t="str">
        <f t="shared" si="405"/>
        <v xml:space="preserve"> </v>
      </c>
    </row>
    <row r="12471" spans="2:16">
      <c r="B12471" s="43"/>
      <c r="O12471" s="9">
        <f t="shared" si="404"/>
        <v>0</v>
      </c>
      <c r="P12471" s="36" t="str">
        <f t="shared" si="405"/>
        <v xml:space="preserve"> </v>
      </c>
    </row>
    <row r="12472" spans="2:16">
      <c r="B12472" s="43"/>
      <c r="O12472" s="9">
        <f t="shared" si="404"/>
        <v>0</v>
      </c>
      <c r="P12472" s="36" t="str">
        <f t="shared" si="405"/>
        <v xml:space="preserve"> </v>
      </c>
    </row>
    <row r="12473" spans="2:16">
      <c r="B12473" s="43"/>
      <c r="O12473" s="9">
        <f t="shared" si="404"/>
        <v>0</v>
      </c>
      <c r="P12473" s="36" t="str">
        <f t="shared" si="405"/>
        <v xml:space="preserve"> </v>
      </c>
    </row>
    <row r="12474" spans="2:16">
      <c r="B12474" s="43"/>
      <c r="O12474" s="9">
        <f t="shared" si="404"/>
        <v>0</v>
      </c>
      <c r="P12474" s="36" t="str">
        <f t="shared" si="405"/>
        <v xml:space="preserve"> </v>
      </c>
    </row>
    <row r="12475" spans="2:16">
      <c r="B12475" s="43"/>
      <c r="O12475" s="9">
        <f t="shared" si="404"/>
        <v>0</v>
      </c>
      <c r="P12475" s="36" t="str">
        <f t="shared" si="405"/>
        <v xml:space="preserve"> </v>
      </c>
    </row>
    <row r="12476" spans="2:16">
      <c r="B12476" s="43"/>
      <c r="O12476" s="9">
        <f t="shared" si="404"/>
        <v>0</v>
      </c>
      <c r="P12476" s="36" t="str">
        <f t="shared" si="405"/>
        <v xml:space="preserve"> </v>
      </c>
    </row>
    <row r="12477" spans="2:16">
      <c r="B12477" s="43"/>
      <c r="O12477" s="9">
        <f t="shared" si="404"/>
        <v>0</v>
      </c>
      <c r="P12477" s="36" t="str">
        <f t="shared" si="405"/>
        <v xml:space="preserve"> </v>
      </c>
    </row>
    <row r="12478" spans="2:16">
      <c r="B12478" s="43"/>
      <c r="O12478" s="9">
        <f t="shared" si="404"/>
        <v>0</v>
      </c>
      <c r="P12478" s="36" t="str">
        <f t="shared" si="405"/>
        <v xml:space="preserve"> </v>
      </c>
    </row>
    <row r="12479" spans="2:16">
      <c r="B12479" s="43"/>
      <c r="O12479" s="9">
        <f t="shared" si="404"/>
        <v>0</v>
      </c>
      <c r="P12479" s="36" t="str">
        <f t="shared" si="405"/>
        <v xml:space="preserve"> </v>
      </c>
    </row>
    <row r="12480" spans="2:16">
      <c r="B12480" s="43"/>
      <c r="O12480" s="9">
        <f t="shared" si="404"/>
        <v>0</v>
      </c>
      <c r="P12480" s="36" t="str">
        <f t="shared" si="405"/>
        <v xml:space="preserve"> </v>
      </c>
    </row>
    <row r="12481" spans="2:16">
      <c r="B12481" s="43"/>
      <c r="O12481" s="9">
        <f t="shared" si="404"/>
        <v>0</v>
      </c>
      <c r="P12481" s="36" t="str">
        <f t="shared" si="405"/>
        <v xml:space="preserve"> </v>
      </c>
    </row>
    <row r="12482" spans="2:16">
      <c r="B12482" s="43"/>
      <c r="O12482" s="9">
        <f t="shared" si="404"/>
        <v>0</v>
      </c>
      <c r="P12482" s="36" t="str">
        <f t="shared" si="405"/>
        <v xml:space="preserve"> </v>
      </c>
    </row>
    <row r="12483" spans="2:16">
      <c r="B12483" s="43"/>
      <c r="O12483" s="9">
        <f t="shared" si="404"/>
        <v>0</v>
      </c>
      <c r="P12483" s="36" t="str">
        <f t="shared" si="405"/>
        <v xml:space="preserve"> </v>
      </c>
    </row>
    <row r="12484" spans="2:16">
      <c r="B12484" s="43"/>
      <c r="O12484" s="9">
        <f t="shared" si="404"/>
        <v>0</v>
      </c>
      <c r="P12484" s="36" t="str">
        <f t="shared" si="405"/>
        <v xml:space="preserve"> </v>
      </c>
    </row>
    <row r="12485" spans="2:16">
      <c r="B12485" s="43"/>
      <c r="O12485" s="9">
        <f t="shared" si="404"/>
        <v>0</v>
      </c>
      <c r="P12485" s="36" t="str">
        <f t="shared" si="405"/>
        <v xml:space="preserve"> </v>
      </c>
    </row>
    <row r="12486" spans="2:16">
      <c r="B12486" s="43"/>
      <c r="O12486" s="9">
        <f t="shared" si="404"/>
        <v>0</v>
      </c>
      <c r="P12486" s="36" t="str">
        <f t="shared" si="405"/>
        <v xml:space="preserve"> </v>
      </c>
    </row>
    <row r="12487" spans="2:16">
      <c r="B12487" s="43"/>
      <c r="O12487" s="9">
        <f t="shared" si="404"/>
        <v>0</v>
      </c>
      <c r="P12487" s="36" t="str">
        <f t="shared" si="405"/>
        <v xml:space="preserve"> </v>
      </c>
    </row>
    <row r="12488" spans="2:16">
      <c r="B12488" s="43"/>
      <c r="O12488" s="9">
        <f t="shared" si="404"/>
        <v>0</v>
      </c>
      <c r="P12488" s="36" t="str">
        <f t="shared" si="405"/>
        <v xml:space="preserve"> </v>
      </c>
    </row>
    <row r="12489" spans="2:16">
      <c r="B12489" s="43"/>
      <c r="O12489" s="9">
        <f t="shared" si="404"/>
        <v>0</v>
      </c>
      <c r="P12489" s="36" t="str">
        <f t="shared" si="405"/>
        <v xml:space="preserve"> </v>
      </c>
    </row>
    <row r="12490" spans="2:16">
      <c r="B12490" s="43"/>
      <c r="O12490" s="9">
        <f t="shared" si="404"/>
        <v>0</v>
      </c>
      <c r="P12490" s="36" t="str">
        <f t="shared" si="405"/>
        <v xml:space="preserve"> </v>
      </c>
    </row>
    <row r="12491" spans="2:16">
      <c r="B12491" s="43"/>
      <c r="O12491" s="9">
        <f t="shared" si="404"/>
        <v>0</v>
      </c>
      <c r="P12491" s="36" t="str">
        <f t="shared" si="405"/>
        <v xml:space="preserve"> </v>
      </c>
    </row>
    <row r="12492" spans="2:16">
      <c r="B12492" s="43"/>
      <c r="O12492" s="9">
        <f t="shared" si="404"/>
        <v>0</v>
      </c>
      <c r="P12492" s="36" t="str">
        <f t="shared" si="405"/>
        <v xml:space="preserve"> </v>
      </c>
    </row>
    <row r="12493" spans="2:16">
      <c r="B12493" s="43"/>
      <c r="O12493" s="9">
        <f t="shared" si="404"/>
        <v>0</v>
      </c>
      <c r="P12493" s="36" t="str">
        <f t="shared" si="405"/>
        <v xml:space="preserve"> </v>
      </c>
    </row>
    <row r="12494" spans="2:16">
      <c r="B12494" s="43"/>
      <c r="O12494" s="9">
        <f t="shared" si="404"/>
        <v>0</v>
      </c>
      <c r="P12494" s="36" t="str">
        <f t="shared" si="405"/>
        <v xml:space="preserve"> </v>
      </c>
    </row>
    <row r="12495" spans="2:16">
      <c r="B12495" s="43"/>
      <c r="O12495" s="9">
        <f t="shared" si="404"/>
        <v>0</v>
      </c>
      <c r="P12495" s="36" t="str">
        <f t="shared" si="405"/>
        <v xml:space="preserve"> </v>
      </c>
    </row>
    <row r="12496" spans="2:16">
      <c r="B12496" s="43"/>
      <c r="O12496" s="9">
        <f t="shared" si="404"/>
        <v>0</v>
      </c>
      <c r="P12496" s="36" t="str">
        <f t="shared" si="405"/>
        <v xml:space="preserve"> </v>
      </c>
    </row>
    <row r="12497" spans="2:16">
      <c r="B12497" s="43"/>
      <c r="O12497" s="9">
        <f t="shared" si="404"/>
        <v>0</v>
      </c>
      <c r="P12497" s="36" t="str">
        <f t="shared" si="405"/>
        <v xml:space="preserve"> </v>
      </c>
    </row>
    <row r="12498" spans="2:16">
      <c r="B12498" s="43"/>
      <c r="O12498" s="9">
        <f t="shared" si="404"/>
        <v>0</v>
      </c>
      <c r="P12498" s="36" t="str">
        <f t="shared" si="405"/>
        <v xml:space="preserve"> </v>
      </c>
    </row>
    <row r="12499" spans="2:16">
      <c r="B12499" s="43"/>
      <c r="O12499" s="9">
        <f t="shared" si="404"/>
        <v>0</v>
      </c>
      <c r="P12499" s="36" t="str">
        <f t="shared" si="405"/>
        <v xml:space="preserve"> </v>
      </c>
    </row>
    <row r="12500" spans="2:16">
      <c r="B12500" s="43"/>
      <c r="O12500" s="9">
        <f t="shared" si="404"/>
        <v>0</v>
      </c>
      <c r="P12500" s="36" t="str">
        <f t="shared" si="405"/>
        <v xml:space="preserve"> </v>
      </c>
    </row>
    <row r="12501" spans="2:16">
      <c r="B12501" s="43"/>
      <c r="O12501" s="9">
        <f t="shared" si="404"/>
        <v>0</v>
      </c>
      <c r="P12501" s="36" t="str">
        <f t="shared" si="405"/>
        <v xml:space="preserve"> </v>
      </c>
    </row>
    <row r="12502" spans="2:16">
      <c r="B12502" s="43"/>
      <c r="O12502" s="9">
        <f t="shared" si="404"/>
        <v>0</v>
      </c>
      <c r="P12502" s="36" t="str">
        <f t="shared" si="405"/>
        <v xml:space="preserve"> </v>
      </c>
    </row>
    <row r="12503" spans="2:16">
      <c r="B12503" s="43"/>
      <c r="O12503" s="9">
        <f t="shared" si="404"/>
        <v>0</v>
      </c>
      <c r="P12503" s="36" t="str">
        <f t="shared" si="405"/>
        <v xml:space="preserve"> </v>
      </c>
    </row>
    <row r="12504" spans="2:16">
      <c r="B12504" s="43"/>
      <c r="O12504" s="9">
        <f t="shared" si="404"/>
        <v>0</v>
      </c>
      <c r="P12504" s="36" t="str">
        <f t="shared" si="405"/>
        <v xml:space="preserve"> </v>
      </c>
    </row>
    <row r="12505" spans="2:16">
      <c r="B12505" s="43"/>
      <c r="O12505" s="9">
        <f t="shared" si="404"/>
        <v>0</v>
      </c>
      <c r="P12505" s="36" t="str">
        <f t="shared" si="405"/>
        <v xml:space="preserve"> </v>
      </c>
    </row>
    <row r="12506" spans="2:16">
      <c r="B12506" s="43"/>
      <c r="O12506" s="9">
        <f t="shared" si="404"/>
        <v>0</v>
      </c>
      <c r="P12506" s="36" t="str">
        <f t="shared" si="405"/>
        <v xml:space="preserve"> </v>
      </c>
    </row>
    <row r="12507" spans="2:16">
      <c r="B12507" s="43"/>
      <c r="O12507" s="9">
        <f t="shared" si="404"/>
        <v>0</v>
      </c>
      <c r="P12507" s="36" t="str">
        <f t="shared" si="405"/>
        <v xml:space="preserve"> </v>
      </c>
    </row>
    <row r="12508" spans="2:16">
      <c r="B12508" s="43"/>
      <c r="O12508" s="9">
        <f t="shared" si="404"/>
        <v>0</v>
      </c>
      <c r="P12508" s="36" t="str">
        <f t="shared" si="405"/>
        <v xml:space="preserve"> </v>
      </c>
    </row>
    <row r="12509" spans="2:16">
      <c r="B12509" s="43"/>
      <c r="O12509" s="9">
        <f t="shared" si="404"/>
        <v>0</v>
      </c>
      <c r="P12509" s="36" t="str">
        <f t="shared" si="405"/>
        <v xml:space="preserve"> </v>
      </c>
    </row>
    <row r="12510" spans="2:16">
      <c r="B12510" s="43"/>
      <c r="O12510" s="9">
        <f t="shared" si="404"/>
        <v>0</v>
      </c>
      <c r="P12510" s="36" t="str">
        <f t="shared" si="405"/>
        <v xml:space="preserve"> </v>
      </c>
    </row>
    <row r="12511" spans="2:16">
      <c r="B12511" s="43"/>
      <c r="O12511" s="9">
        <f t="shared" si="404"/>
        <v>0</v>
      </c>
      <c r="P12511" s="36" t="str">
        <f t="shared" si="405"/>
        <v xml:space="preserve"> </v>
      </c>
    </row>
    <row r="12512" spans="2:16">
      <c r="B12512" s="43"/>
      <c r="O12512" s="9">
        <f t="shared" si="404"/>
        <v>0</v>
      </c>
      <c r="P12512" s="36" t="str">
        <f t="shared" si="405"/>
        <v xml:space="preserve"> </v>
      </c>
    </row>
    <row r="12513" spans="2:16">
      <c r="B12513" s="43"/>
      <c r="O12513" s="9">
        <f t="shared" si="404"/>
        <v>0</v>
      </c>
      <c r="P12513" s="36" t="str">
        <f t="shared" si="405"/>
        <v xml:space="preserve"> </v>
      </c>
    </row>
    <row r="12514" spans="2:16">
      <c r="B12514" s="43"/>
      <c r="O12514" s="9">
        <f t="shared" si="404"/>
        <v>0</v>
      </c>
      <c r="P12514" s="36" t="str">
        <f t="shared" si="405"/>
        <v xml:space="preserve"> </v>
      </c>
    </row>
    <row r="12515" spans="2:16">
      <c r="B12515" s="43"/>
      <c r="O12515" s="9">
        <f t="shared" si="404"/>
        <v>0</v>
      </c>
      <c r="P12515" s="36" t="str">
        <f t="shared" si="405"/>
        <v xml:space="preserve"> </v>
      </c>
    </row>
    <row r="12516" spans="2:16">
      <c r="B12516" s="43"/>
      <c r="O12516" s="9">
        <f t="shared" si="404"/>
        <v>0</v>
      </c>
      <c r="P12516" s="36" t="str">
        <f t="shared" si="405"/>
        <v xml:space="preserve"> </v>
      </c>
    </row>
    <row r="12517" spans="2:16">
      <c r="B12517" s="43"/>
      <c r="O12517" s="9">
        <f t="shared" si="404"/>
        <v>0</v>
      </c>
      <c r="P12517" s="36" t="str">
        <f t="shared" si="405"/>
        <v xml:space="preserve"> </v>
      </c>
    </row>
    <row r="12518" spans="2:16">
      <c r="B12518" s="43"/>
      <c r="O12518" s="9">
        <f t="shared" ref="O12518:O12581" si="406">SUM(K12518:N12518)</f>
        <v>0</v>
      </c>
      <c r="P12518" s="36" t="str">
        <f t="shared" ref="P12518:P12581" si="407">IF(O12518=4,"G",IF(O12518=5,"A",IF(O12518&gt;=6,"R"," ")))</f>
        <v xml:space="preserve"> </v>
      </c>
    </row>
    <row r="12519" spans="2:16">
      <c r="B12519" s="43"/>
      <c r="O12519" s="9">
        <f t="shared" si="406"/>
        <v>0</v>
      </c>
      <c r="P12519" s="36" t="str">
        <f t="shared" si="407"/>
        <v xml:space="preserve"> </v>
      </c>
    </row>
    <row r="12520" spans="2:16">
      <c r="B12520" s="43"/>
      <c r="O12520" s="9">
        <f t="shared" si="406"/>
        <v>0</v>
      </c>
      <c r="P12520" s="36" t="str">
        <f t="shared" si="407"/>
        <v xml:space="preserve"> </v>
      </c>
    </row>
    <row r="12521" spans="2:16">
      <c r="B12521" s="43"/>
      <c r="O12521" s="9">
        <f t="shared" si="406"/>
        <v>0</v>
      </c>
      <c r="P12521" s="36" t="str">
        <f t="shared" si="407"/>
        <v xml:space="preserve"> </v>
      </c>
    </row>
    <row r="12522" spans="2:16">
      <c r="B12522" s="43"/>
      <c r="O12522" s="9">
        <f t="shared" si="406"/>
        <v>0</v>
      </c>
      <c r="P12522" s="36" t="str">
        <f t="shared" si="407"/>
        <v xml:space="preserve"> </v>
      </c>
    </row>
    <row r="12523" spans="2:16">
      <c r="B12523" s="43"/>
      <c r="O12523" s="9">
        <f t="shared" si="406"/>
        <v>0</v>
      </c>
      <c r="P12523" s="36" t="str">
        <f t="shared" si="407"/>
        <v xml:space="preserve"> </v>
      </c>
    </row>
    <row r="12524" spans="2:16">
      <c r="B12524" s="43"/>
      <c r="O12524" s="9">
        <f t="shared" si="406"/>
        <v>0</v>
      </c>
      <c r="P12524" s="36" t="str">
        <f t="shared" si="407"/>
        <v xml:space="preserve"> </v>
      </c>
    </row>
    <row r="12525" spans="2:16">
      <c r="B12525" s="43"/>
      <c r="O12525" s="9">
        <f t="shared" si="406"/>
        <v>0</v>
      </c>
      <c r="P12525" s="36" t="str">
        <f t="shared" si="407"/>
        <v xml:space="preserve"> </v>
      </c>
    </row>
    <row r="12526" spans="2:16">
      <c r="B12526" s="43"/>
      <c r="O12526" s="9">
        <f t="shared" si="406"/>
        <v>0</v>
      </c>
      <c r="P12526" s="36" t="str">
        <f t="shared" si="407"/>
        <v xml:space="preserve"> </v>
      </c>
    </row>
    <row r="12527" spans="2:16">
      <c r="B12527" s="43"/>
      <c r="O12527" s="9">
        <f t="shared" si="406"/>
        <v>0</v>
      </c>
      <c r="P12527" s="36" t="str">
        <f t="shared" si="407"/>
        <v xml:space="preserve"> </v>
      </c>
    </row>
    <row r="12528" spans="2:16">
      <c r="B12528" s="43"/>
      <c r="O12528" s="9">
        <f t="shared" si="406"/>
        <v>0</v>
      </c>
      <c r="P12528" s="36" t="str">
        <f t="shared" si="407"/>
        <v xml:space="preserve"> </v>
      </c>
    </row>
    <row r="12529" spans="2:16">
      <c r="B12529" s="43"/>
      <c r="O12529" s="9">
        <f t="shared" si="406"/>
        <v>0</v>
      </c>
      <c r="P12529" s="36" t="str">
        <f t="shared" si="407"/>
        <v xml:space="preserve"> </v>
      </c>
    </row>
    <row r="12530" spans="2:16">
      <c r="B12530" s="43"/>
      <c r="O12530" s="9">
        <f t="shared" si="406"/>
        <v>0</v>
      </c>
      <c r="P12530" s="36" t="str">
        <f t="shared" si="407"/>
        <v xml:space="preserve"> </v>
      </c>
    </row>
    <row r="12531" spans="2:16">
      <c r="B12531" s="43"/>
      <c r="O12531" s="9">
        <f t="shared" si="406"/>
        <v>0</v>
      </c>
      <c r="P12531" s="36" t="str">
        <f t="shared" si="407"/>
        <v xml:space="preserve"> </v>
      </c>
    </row>
    <row r="12532" spans="2:16">
      <c r="B12532" s="43"/>
      <c r="O12532" s="9">
        <f t="shared" si="406"/>
        <v>0</v>
      </c>
      <c r="P12532" s="36" t="str">
        <f t="shared" si="407"/>
        <v xml:space="preserve"> </v>
      </c>
    </row>
    <row r="12533" spans="2:16">
      <c r="B12533" s="43"/>
      <c r="O12533" s="9">
        <f t="shared" si="406"/>
        <v>0</v>
      </c>
      <c r="P12533" s="36" t="str">
        <f t="shared" si="407"/>
        <v xml:space="preserve"> </v>
      </c>
    </row>
    <row r="12534" spans="2:16">
      <c r="B12534" s="43"/>
      <c r="O12534" s="9">
        <f t="shared" si="406"/>
        <v>0</v>
      </c>
      <c r="P12534" s="36" t="str">
        <f t="shared" si="407"/>
        <v xml:space="preserve"> </v>
      </c>
    </row>
    <row r="12535" spans="2:16">
      <c r="B12535" s="43"/>
      <c r="O12535" s="9">
        <f t="shared" si="406"/>
        <v>0</v>
      </c>
      <c r="P12535" s="36" t="str">
        <f t="shared" si="407"/>
        <v xml:space="preserve"> </v>
      </c>
    </row>
    <row r="12536" spans="2:16">
      <c r="B12536" s="43"/>
      <c r="O12536" s="9">
        <f t="shared" si="406"/>
        <v>0</v>
      </c>
      <c r="P12536" s="36" t="str">
        <f t="shared" si="407"/>
        <v xml:space="preserve"> </v>
      </c>
    </row>
    <row r="12537" spans="2:16">
      <c r="B12537" s="43"/>
      <c r="O12537" s="9">
        <f t="shared" si="406"/>
        <v>0</v>
      </c>
      <c r="P12537" s="36" t="str">
        <f t="shared" si="407"/>
        <v xml:space="preserve"> </v>
      </c>
    </row>
    <row r="12538" spans="2:16">
      <c r="B12538" s="43"/>
      <c r="O12538" s="9">
        <f t="shared" si="406"/>
        <v>0</v>
      </c>
      <c r="P12538" s="36" t="str">
        <f t="shared" si="407"/>
        <v xml:space="preserve"> </v>
      </c>
    </row>
    <row r="12539" spans="2:16">
      <c r="B12539" s="43"/>
      <c r="O12539" s="9">
        <f t="shared" si="406"/>
        <v>0</v>
      </c>
      <c r="P12539" s="36" t="str">
        <f t="shared" si="407"/>
        <v xml:space="preserve"> </v>
      </c>
    </row>
    <row r="12540" spans="2:16">
      <c r="B12540" s="43"/>
      <c r="O12540" s="9">
        <f t="shared" si="406"/>
        <v>0</v>
      </c>
      <c r="P12540" s="36" t="str">
        <f t="shared" si="407"/>
        <v xml:space="preserve"> </v>
      </c>
    </row>
    <row r="12541" spans="2:16">
      <c r="B12541" s="43"/>
      <c r="O12541" s="9">
        <f t="shared" si="406"/>
        <v>0</v>
      </c>
      <c r="P12541" s="36" t="str">
        <f t="shared" si="407"/>
        <v xml:space="preserve"> </v>
      </c>
    </row>
    <row r="12542" spans="2:16">
      <c r="B12542" s="43"/>
      <c r="O12542" s="9">
        <f t="shared" si="406"/>
        <v>0</v>
      </c>
      <c r="P12542" s="36" t="str">
        <f t="shared" si="407"/>
        <v xml:space="preserve"> </v>
      </c>
    </row>
    <row r="12543" spans="2:16">
      <c r="B12543" s="43"/>
      <c r="O12543" s="9">
        <f t="shared" si="406"/>
        <v>0</v>
      </c>
      <c r="P12543" s="36" t="str">
        <f t="shared" si="407"/>
        <v xml:space="preserve"> </v>
      </c>
    </row>
    <row r="12544" spans="2:16">
      <c r="B12544" s="43"/>
      <c r="O12544" s="9">
        <f t="shared" si="406"/>
        <v>0</v>
      </c>
      <c r="P12544" s="36" t="str">
        <f t="shared" si="407"/>
        <v xml:space="preserve"> </v>
      </c>
    </row>
    <row r="12545" spans="2:16">
      <c r="B12545" s="43"/>
      <c r="O12545" s="9">
        <f t="shared" si="406"/>
        <v>0</v>
      </c>
      <c r="P12545" s="36" t="str">
        <f t="shared" si="407"/>
        <v xml:space="preserve"> </v>
      </c>
    </row>
    <row r="12546" spans="2:16">
      <c r="B12546" s="43"/>
      <c r="O12546" s="9">
        <f t="shared" si="406"/>
        <v>0</v>
      </c>
      <c r="P12546" s="36" t="str">
        <f t="shared" si="407"/>
        <v xml:space="preserve"> </v>
      </c>
    </row>
    <row r="12547" spans="2:16">
      <c r="B12547" s="43"/>
      <c r="O12547" s="9">
        <f t="shared" si="406"/>
        <v>0</v>
      </c>
      <c r="P12547" s="36" t="str">
        <f t="shared" si="407"/>
        <v xml:space="preserve"> </v>
      </c>
    </row>
    <row r="12548" spans="2:16">
      <c r="B12548" s="43"/>
      <c r="O12548" s="9">
        <f t="shared" si="406"/>
        <v>0</v>
      </c>
      <c r="P12548" s="36" t="str">
        <f t="shared" si="407"/>
        <v xml:space="preserve"> </v>
      </c>
    </row>
    <row r="12549" spans="2:16">
      <c r="B12549" s="43"/>
      <c r="O12549" s="9">
        <f t="shared" si="406"/>
        <v>0</v>
      </c>
      <c r="P12549" s="36" t="str">
        <f t="shared" si="407"/>
        <v xml:space="preserve"> </v>
      </c>
    </row>
    <row r="12550" spans="2:16">
      <c r="B12550" s="43"/>
      <c r="O12550" s="9">
        <f t="shared" si="406"/>
        <v>0</v>
      </c>
      <c r="P12550" s="36" t="str">
        <f t="shared" si="407"/>
        <v xml:space="preserve"> </v>
      </c>
    </row>
    <row r="12551" spans="2:16">
      <c r="B12551" s="43"/>
      <c r="O12551" s="9">
        <f t="shared" si="406"/>
        <v>0</v>
      </c>
      <c r="P12551" s="36" t="str">
        <f t="shared" si="407"/>
        <v xml:space="preserve"> </v>
      </c>
    </row>
    <row r="12552" spans="2:16">
      <c r="B12552" s="43"/>
      <c r="O12552" s="9">
        <f t="shared" si="406"/>
        <v>0</v>
      </c>
      <c r="P12552" s="36" t="str">
        <f t="shared" si="407"/>
        <v xml:space="preserve"> </v>
      </c>
    </row>
    <row r="12553" spans="2:16">
      <c r="B12553" s="43"/>
      <c r="O12553" s="9">
        <f t="shared" si="406"/>
        <v>0</v>
      </c>
      <c r="P12553" s="36" t="str">
        <f t="shared" si="407"/>
        <v xml:space="preserve"> </v>
      </c>
    </row>
    <row r="12554" spans="2:16">
      <c r="B12554" s="43"/>
      <c r="O12554" s="9">
        <f t="shared" si="406"/>
        <v>0</v>
      </c>
      <c r="P12554" s="36" t="str">
        <f t="shared" si="407"/>
        <v xml:space="preserve"> </v>
      </c>
    </row>
    <row r="12555" spans="2:16">
      <c r="B12555" s="43"/>
      <c r="O12555" s="9">
        <f t="shared" si="406"/>
        <v>0</v>
      </c>
      <c r="P12555" s="36" t="str">
        <f t="shared" si="407"/>
        <v xml:space="preserve"> </v>
      </c>
    </row>
    <row r="12556" spans="2:16">
      <c r="B12556" s="43"/>
      <c r="O12556" s="9">
        <f t="shared" si="406"/>
        <v>0</v>
      </c>
      <c r="P12556" s="36" t="str">
        <f t="shared" si="407"/>
        <v xml:space="preserve"> </v>
      </c>
    </row>
    <row r="12557" spans="2:16">
      <c r="B12557" s="43"/>
      <c r="O12557" s="9">
        <f t="shared" si="406"/>
        <v>0</v>
      </c>
      <c r="P12557" s="36" t="str">
        <f t="shared" si="407"/>
        <v xml:space="preserve"> </v>
      </c>
    </row>
    <row r="12558" spans="2:16">
      <c r="B12558" s="43"/>
      <c r="O12558" s="9">
        <f t="shared" si="406"/>
        <v>0</v>
      </c>
      <c r="P12558" s="36" t="str">
        <f t="shared" si="407"/>
        <v xml:space="preserve"> </v>
      </c>
    </row>
    <row r="12559" spans="2:16">
      <c r="B12559" s="43"/>
      <c r="O12559" s="9">
        <f t="shared" si="406"/>
        <v>0</v>
      </c>
      <c r="P12559" s="36" t="str">
        <f t="shared" si="407"/>
        <v xml:space="preserve"> </v>
      </c>
    </row>
    <row r="12560" spans="2:16">
      <c r="B12560" s="43"/>
      <c r="O12560" s="9">
        <f t="shared" si="406"/>
        <v>0</v>
      </c>
      <c r="P12560" s="36" t="str">
        <f t="shared" si="407"/>
        <v xml:space="preserve"> </v>
      </c>
    </row>
    <row r="12561" spans="2:16">
      <c r="B12561" s="43"/>
      <c r="O12561" s="9">
        <f t="shared" si="406"/>
        <v>0</v>
      </c>
      <c r="P12561" s="36" t="str">
        <f t="shared" si="407"/>
        <v xml:space="preserve"> </v>
      </c>
    </row>
    <row r="12562" spans="2:16">
      <c r="B12562" s="43"/>
      <c r="O12562" s="9">
        <f t="shared" si="406"/>
        <v>0</v>
      </c>
      <c r="P12562" s="36" t="str">
        <f t="shared" si="407"/>
        <v xml:space="preserve"> </v>
      </c>
    </row>
    <row r="12563" spans="2:16">
      <c r="B12563" s="43"/>
      <c r="O12563" s="9">
        <f t="shared" si="406"/>
        <v>0</v>
      </c>
      <c r="P12563" s="36" t="str">
        <f t="shared" si="407"/>
        <v xml:space="preserve"> </v>
      </c>
    </row>
    <row r="12564" spans="2:16">
      <c r="B12564" s="43"/>
      <c r="O12564" s="9">
        <f t="shared" si="406"/>
        <v>0</v>
      </c>
      <c r="P12564" s="36" t="str">
        <f t="shared" si="407"/>
        <v xml:space="preserve"> </v>
      </c>
    </row>
    <row r="12565" spans="2:16">
      <c r="B12565" s="43"/>
      <c r="O12565" s="9">
        <f t="shared" si="406"/>
        <v>0</v>
      </c>
      <c r="P12565" s="36" t="str">
        <f t="shared" si="407"/>
        <v xml:space="preserve"> </v>
      </c>
    </row>
    <row r="12566" spans="2:16">
      <c r="B12566" s="43"/>
      <c r="O12566" s="9">
        <f t="shared" si="406"/>
        <v>0</v>
      </c>
      <c r="P12566" s="36" t="str">
        <f t="shared" si="407"/>
        <v xml:space="preserve"> </v>
      </c>
    </row>
    <row r="12567" spans="2:16">
      <c r="B12567" s="43"/>
      <c r="O12567" s="9">
        <f t="shared" si="406"/>
        <v>0</v>
      </c>
      <c r="P12567" s="36" t="str">
        <f t="shared" si="407"/>
        <v xml:space="preserve"> </v>
      </c>
    </row>
    <row r="12568" spans="2:16">
      <c r="B12568" s="43"/>
      <c r="O12568" s="9">
        <f t="shared" si="406"/>
        <v>0</v>
      </c>
      <c r="P12568" s="36" t="str">
        <f t="shared" si="407"/>
        <v xml:space="preserve"> </v>
      </c>
    </row>
    <row r="12569" spans="2:16">
      <c r="B12569" s="43"/>
      <c r="O12569" s="9">
        <f t="shared" si="406"/>
        <v>0</v>
      </c>
      <c r="P12569" s="36" t="str">
        <f t="shared" si="407"/>
        <v xml:space="preserve"> </v>
      </c>
    </row>
    <row r="12570" spans="2:16">
      <c r="B12570" s="43"/>
      <c r="O12570" s="9">
        <f t="shared" si="406"/>
        <v>0</v>
      </c>
      <c r="P12570" s="36" t="str">
        <f t="shared" si="407"/>
        <v xml:space="preserve"> </v>
      </c>
    </row>
    <row r="12571" spans="2:16">
      <c r="B12571" s="43"/>
      <c r="O12571" s="9">
        <f t="shared" si="406"/>
        <v>0</v>
      </c>
      <c r="P12571" s="36" t="str">
        <f t="shared" si="407"/>
        <v xml:space="preserve"> </v>
      </c>
    </row>
    <row r="12572" spans="2:16">
      <c r="B12572" s="43"/>
      <c r="O12572" s="9">
        <f t="shared" si="406"/>
        <v>0</v>
      </c>
      <c r="P12572" s="36" t="str">
        <f t="shared" si="407"/>
        <v xml:space="preserve"> </v>
      </c>
    </row>
    <row r="12573" spans="2:16">
      <c r="B12573" s="43"/>
      <c r="O12573" s="9">
        <f t="shared" si="406"/>
        <v>0</v>
      </c>
      <c r="P12573" s="36" t="str">
        <f t="shared" si="407"/>
        <v xml:space="preserve"> </v>
      </c>
    </row>
    <row r="12574" spans="2:16">
      <c r="B12574" s="43"/>
      <c r="O12574" s="9">
        <f t="shared" si="406"/>
        <v>0</v>
      </c>
      <c r="P12574" s="36" t="str">
        <f t="shared" si="407"/>
        <v xml:space="preserve"> </v>
      </c>
    </row>
    <row r="12575" spans="2:16">
      <c r="B12575" s="43"/>
      <c r="O12575" s="9">
        <f t="shared" si="406"/>
        <v>0</v>
      </c>
      <c r="P12575" s="36" t="str">
        <f t="shared" si="407"/>
        <v xml:space="preserve"> </v>
      </c>
    </row>
    <row r="12576" spans="2:16">
      <c r="B12576" s="43"/>
      <c r="O12576" s="9">
        <f t="shared" si="406"/>
        <v>0</v>
      </c>
      <c r="P12576" s="36" t="str">
        <f t="shared" si="407"/>
        <v xml:space="preserve"> </v>
      </c>
    </row>
    <row r="12577" spans="2:16">
      <c r="B12577" s="43"/>
      <c r="O12577" s="9">
        <f t="shared" si="406"/>
        <v>0</v>
      </c>
      <c r="P12577" s="36" t="str">
        <f t="shared" si="407"/>
        <v xml:space="preserve"> </v>
      </c>
    </row>
    <row r="12578" spans="2:16">
      <c r="B12578" s="43"/>
      <c r="O12578" s="9">
        <f t="shared" si="406"/>
        <v>0</v>
      </c>
      <c r="P12578" s="36" t="str">
        <f t="shared" si="407"/>
        <v xml:space="preserve"> </v>
      </c>
    </row>
    <row r="12579" spans="2:16">
      <c r="B12579" s="43"/>
      <c r="O12579" s="9">
        <f t="shared" si="406"/>
        <v>0</v>
      </c>
      <c r="P12579" s="36" t="str">
        <f t="shared" si="407"/>
        <v xml:space="preserve"> </v>
      </c>
    </row>
    <row r="12580" spans="2:16">
      <c r="B12580" s="43"/>
      <c r="O12580" s="9">
        <f t="shared" si="406"/>
        <v>0</v>
      </c>
      <c r="P12580" s="36" t="str">
        <f t="shared" si="407"/>
        <v xml:space="preserve"> </v>
      </c>
    </row>
    <row r="12581" spans="2:16">
      <c r="B12581" s="43"/>
      <c r="O12581" s="9">
        <f t="shared" si="406"/>
        <v>0</v>
      </c>
      <c r="P12581" s="36" t="str">
        <f t="shared" si="407"/>
        <v xml:space="preserve"> </v>
      </c>
    </row>
    <row r="12582" spans="2:16">
      <c r="B12582" s="43"/>
      <c r="O12582" s="9">
        <f t="shared" ref="O12582:O12645" si="408">SUM(K12582:N12582)</f>
        <v>0</v>
      </c>
      <c r="P12582" s="36" t="str">
        <f t="shared" ref="P12582:P12645" si="409">IF(O12582=4,"G",IF(O12582=5,"A",IF(O12582&gt;=6,"R"," ")))</f>
        <v xml:space="preserve"> </v>
      </c>
    </row>
    <row r="12583" spans="2:16">
      <c r="B12583" s="43"/>
      <c r="O12583" s="9">
        <f t="shared" si="408"/>
        <v>0</v>
      </c>
      <c r="P12583" s="36" t="str">
        <f t="shared" si="409"/>
        <v xml:space="preserve"> </v>
      </c>
    </row>
    <row r="12584" spans="2:16">
      <c r="B12584" s="43"/>
      <c r="O12584" s="9">
        <f t="shared" si="408"/>
        <v>0</v>
      </c>
      <c r="P12584" s="36" t="str">
        <f t="shared" si="409"/>
        <v xml:space="preserve"> </v>
      </c>
    </row>
    <row r="12585" spans="2:16">
      <c r="B12585" s="43"/>
      <c r="O12585" s="9">
        <f t="shared" si="408"/>
        <v>0</v>
      </c>
      <c r="P12585" s="36" t="str">
        <f t="shared" si="409"/>
        <v xml:space="preserve"> </v>
      </c>
    </row>
    <row r="12586" spans="2:16">
      <c r="B12586" s="43"/>
      <c r="O12586" s="9">
        <f t="shared" si="408"/>
        <v>0</v>
      </c>
      <c r="P12586" s="36" t="str">
        <f t="shared" si="409"/>
        <v xml:space="preserve"> </v>
      </c>
    </row>
    <row r="12587" spans="2:16">
      <c r="B12587" s="43"/>
      <c r="O12587" s="9">
        <f t="shared" si="408"/>
        <v>0</v>
      </c>
      <c r="P12587" s="36" t="str">
        <f t="shared" si="409"/>
        <v xml:space="preserve"> </v>
      </c>
    </row>
    <row r="12588" spans="2:16">
      <c r="B12588" s="43"/>
      <c r="O12588" s="9">
        <f t="shared" si="408"/>
        <v>0</v>
      </c>
      <c r="P12588" s="36" t="str">
        <f t="shared" si="409"/>
        <v xml:space="preserve"> </v>
      </c>
    </row>
    <row r="12589" spans="2:16">
      <c r="B12589" s="43"/>
      <c r="O12589" s="9">
        <f t="shared" si="408"/>
        <v>0</v>
      </c>
      <c r="P12589" s="36" t="str">
        <f t="shared" si="409"/>
        <v xml:space="preserve"> </v>
      </c>
    </row>
    <row r="12590" spans="2:16">
      <c r="B12590" s="43"/>
      <c r="O12590" s="9">
        <f t="shared" si="408"/>
        <v>0</v>
      </c>
      <c r="P12590" s="36" t="str">
        <f t="shared" si="409"/>
        <v xml:space="preserve"> </v>
      </c>
    </row>
    <row r="12591" spans="2:16">
      <c r="B12591" s="43"/>
      <c r="O12591" s="9">
        <f t="shared" si="408"/>
        <v>0</v>
      </c>
      <c r="P12591" s="36" t="str">
        <f t="shared" si="409"/>
        <v xml:space="preserve"> </v>
      </c>
    </row>
    <row r="12592" spans="2:16">
      <c r="B12592" s="43"/>
      <c r="O12592" s="9">
        <f t="shared" si="408"/>
        <v>0</v>
      </c>
      <c r="P12592" s="36" t="str">
        <f t="shared" si="409"/>
        <v xml:space="preserve"> </v>
      </c>
    </row>
    <row r="12593" spans="2:16">
      <c r="B12593" s="43"/>
      <c r="O12593" s="9">
        <f t="shared" si="408"/>
        <v>0</v>
      </c>
      <c r="P12593" s="36" t="str">
        <f t="shared" si="409"/>
        <v xml:space="preserve"> </v>
      </c>
    </row>
    <row r="12594" spans="2:16">
      <c r="B12594" s="43"/>
      <c r="O12594" s="9">
        <f t="shared" si="408"/>
        <v>0</v>
      </c>
      <c r="P12594" s="36" t="str">
        <f t="shared" si="409"/>
        <v xml:space="preserve"> </v>
      </c>
    </row>
    <row r="12595" spans="2:16">
      <c r="B12595" s="43"/>
      <c r="O12595" s="9">
        <f t="shared" si="408"/>
        <v>0</v>
      </c>
      <c r="P12595" s="36" t="str">
        <f t="shared" si="409"/>
        <v xml:space="preserve"> </v>
      </c>
    </row>
    <row r="12596" spans="2:16">
      <c r="B12596" s="43"/>
      <c r="O12596" s="9">
        <f t="shared" si="408"/>
        <v>0</v>
      </c>
      <c r="P12596" s="36" t="str">
        <f t="shared" si="409"/>
        <v xml:space="preserve"> </v>
      </c>
    </row>
    <row r="12597" spans="2:16">
      <c r="B12597" s="43"/>
      <c r="O12597" s="9">
        <f t="shared" si="408"/>
        <v>0</v>
      </c>
      <c r="P12597" s="36" t="str">
        <f t="shared" si="409"/>
        <v xml:space="preserve"> </v>
      </c>
    </row>
    <row r="12598" spans="2:16">
      <c r="B12598" s="43"/>
      <c r="O12598" s="9">
        <f t="shared" si="408"/>
        <v>0</v>
      </c>
      <c r="P12598" s="36" t="str">
        <f t="shared" si="409"/>
        <v xml:space="preserve"> </v>
      </c>
    </row>
    <row r="12599" spans="2:16">
      <c r="B12599" s="43"/>
      <c r="O12599" s="9">
        <f t="shared" si="408"/>
        <v>0</v>
      </c>
      <c r="P12599" s="36" t="str">
        <f t="shared" si="409"/>
        <v xml:space="preserve"> </v>
      </c>
    </row>
    <row r="12600" spans="2:16">
      <c r="B12600" s="43"/>
      <c r="O12600" s="9">
        <f t="shared" si="408"/>
        <v>0</v>
      </c>
      <c r="P12600" s="36" t="str">
        <f t="shared" si="409"/>
        <v xml:space="preserve"> </v>
      </c>
    </row>
    <row r="12601" spans="2:16">
      <c r="B12601" s="43"/>
      <c r="O12601" s="9">
        <f t="shared" si="408"/>
        <v>0</v>
      </c>
      <c r="P12601" s="36" t="str">
        <f t="shared" si="409"/>
        <v xml:space="preserve"> </v>
      </c>
    </row>
    <row r="12602" spans="2:16">
      <c r="B12602" s="43"/>
      <c r="O12602" s="9">
        <f t="shared" si="408"/>
        <v>0</v>
      </c>
      <c r="P12602" s="36" t="str">
        <f t="shared" si="409"/>
        <v xml:space="preserve"> </v>
      </c>
    </row>
    <row r="12603" spans="2:16">
      <c r="B12603" s="43"/>
      <c r="O12603" s="9">
        <f t="shared" si="408"/>
        <v>0</v>
      </c>
      <c r="P12603" s="36" t="str">
        <f t="shared" si="409"/>
        <v xml:space="preserve"> </v>
      </c>
    </row>
    <row r="12604" spans="2:16">
      <c r="B12604" s="43"/>
      <c r="O12604" s="9">
        <f t="shared" si="408"/>
        <v>0</v>
      </c>
      <c r="P12604" s="36" t="str">
        <f t="shared" si="409"/>
        <v xml:space="preserve"> </v>
      </c>
    </row>
    <row r="12605" spans="2:16">
      <c r="B12605" s="43"/>
      <c r="O12605" s="9">
        <f t="shared" si="408"/>
        <v>0</v>
      </c>
      <c r="P12605" s="36" t="str">
        <f t="shared" si="409"/>
        <v xml:space="preserve"> </v>
      </c>
    </row>
    <row r="12606" spans="2:16">
      <c r="B12606" s="43"/>
      <c r="O12606" s="9">
        <f t="shared" si="408"/>
        <v>0</v>
      </c>
      <c r="P12606" s="36" t="str">
        <f t="shared" si="409"/>
        <v xml:space="preserve"> </v>
      </c>
    </row>
    <row r="12607" spans="2:16">
      <c r="B12607" s="43"/>
      <c r="O12607" s="9">
        <f t="shared" si="408"/>
        <v>0</v>
      </c>
      <c r="P12607" s="36" t="str">
        <f t="shared" si="409"/>
        <v xml:space="preserve"> </v>
      </c>
    </row>
    <row r="12608" spans="2:16">
      <c r="B12608" s="43"/>
      <c r="O12608" s="9">
        <f t="shared" si="408"/>
        <v>0</v>
      </c>
      <c r="P12608" s="36" t="str">
        <f t="shared" si="409"/>
        <v xml:space="preserve"> </v>
      </c>
    </row>
    <row r="12609" spans="2:16">
      <c r="B12609" s="43"/>
      <c r="O12609" s="9">
        <f t="shared" si="408"/>
        <v>0</v>
      </c>
      <c r="P12609" s="36" t="str">
        <f t="shared" si="409"/>
        <v xml:space="preserve"> </v>
      </c>
    </row>
    <row r="12610" spans="2:16">
      <c r="B12610" s="43"/>
      <c r="O12610" s="9">
        <f t="shared" si="408"/>
        <v>0</v>
      </c>
      <c r="P12610" s="36" t="str">
        <f t="shared" si="409"/>
        <v xml:space="preserve"> </v>
      </c>
    </row>
    <row r="12611" spans="2:16">
      <c r="B12611" s="43"/>
      <c r="O12611" s="9">
        <f t="shared" si="408"/>
        <v>0</v>
      </c>
      <c r="P12611" s="36" t="str">
        <f t="shared" si="409"/>
        <v xml:space="preserve"> </v>
      </c>
    </row>
    <row r="12612" spans="2:16">
      <c r="B12612" s="43"/>
      <c r="O12612" s="9">
        <f t="shared" si="408"/>
        <v>0</v>
      </c>
      <c r="P12612" s="36" t="str">
        <f t="shared" si="409"/>
        <v xml:space="preserve"> </v>
      </c>
    </row>
    <row r="12613" spans="2:16">
      <c r="B12613" s="43"/>
      <c r="O12613" s="9">
        <f t="shared" si="408"/>
        <v>0</v>
      </c>
      <c r="P12613" s="36" t="str">
        <f t="shared" si="409"/>
        <v xml:space="preserve"> </v>
      </c>
    </row>
    <row r="12614" spans="2:16">
      <c r="B12614" s="43"/>
      <c r="O12614" s="9">
        <f t="shared" si="408"/>
        <v>0</v>
      </c>
      <c r="P12614" s="36" t="str">
        <f t="shared" si="409"/>
        <v xml:space="preserve"> </v>
      </c>
    </row>
    <row r="12615" spans="2:16">
      <c r="B12615" s="43"/>
      <c r="O12615" s="9">
        <f t="shared" si="408"/>
        <v>0</v>
      </c>
      <c r="P12615" s="36" t="str">
        <f t="shared" si="409"/>
        <v xml:space="preserve"> </v>
      </c>
    </row>
    <row r="12616" spans="2:16">
      <c r="B12616" s="43"/>
      <c r="O12616" s="9">
        <f t="shared" si="408"/>
        <v>0</v>
      </c>
      <c r="P12616" s="36" t="str">
        <f t="shared" si="409"/>
        <v xml:space="preserve"> </v>
      </c>
    </row>
    <row r="12617" spans="2:16">
      <c r="B12617" s="43"/>
      <c r="O12617" s="9">
        <f t="shared" si="408"/>
        <v>0</v>
      </c>
      <c r="P12617" s="36" t="str">
        <f t="shared" si="409"/>
        <v xml:space="preserve"> </v>
      </c>
    </row>
    <row r="12618" spans="2:16">
      <c r="B12618" s="43"/>
      <c r="O12618" s="9">
        <f t="shared" si="408"/>
        <v>0</v>
      </c>
      <c r="P12618" s="36" t="str">
        <f t="shared" si="409"/>
        <v xml:space="preserve"> </v>
      </c>
    </row>
    <row r="12619" spans="2:16">
      <c r="B12619" s="43"/>
      <c r="O12619" s="9">
        <f t="shared" si="408"/>
        <v>0</v>
      </c>
      <c r="P12619" s="36" t="str">
        <f t="shared" si="409"/>
        <v xml:space="preserve"> </v>
      </c>
    </row>
    <row r="12620" spans="2:16">
      <c r="B12620" s="43"/>
      <c r="O12620" s="9">
        <f t="shared" si="408"/>
        <v>0</v>
      </c>
      <c r="P12620" s="36" t="str">
        <f t="shared" si="409"/>
        <v xml:space="preserve"> </v>
      </c>
    </row>
    <row r="12621" spans="2:16">
      <c r="B12621" s="43"/>
      <c r="O12621" s="9">
        <f t="shared" si="408"/>
        <v>0</v>
      </c>
      <c r="P12621" s="36" t="str">
        <f t="shared" si="409"/>
        <v xml:space="preserve"> </v>
      </c>
    </row>
    <row r="12622" spans="2:16">
      <c r="B12622" s="43"/>
      <c r="O12622" s="9">
        <f t="shared" si="408"/>
        <v>0</v>
      </c>
      <c r="P12622" s="36" t="str">
        <f t="shared" si="409"/>
        <v xml:space="preserve"> </v>
      </c>
    </row>
    <row r="12623" spans="2:16">
      <c r="B12623" s="43"/>
      <c r="O12623" s="9">
        <f t="shared" si="408"/>
        <v>0</v>
      </c>
      <c r="P12623" s="36" t="str">
        <f t="shared" si="409"/>
        <v xml:space="preserve"> </v>
      </c>
    </row>
    <row r="12624" spans="2:16">
      <c r="B12624" s="43"/>
      <c r="O12624" s="9">
        <f t="shared" si="408"/>
        <v>0</v>
      </c>
      <c r="P12624" s="36" t="str">
        <f t="shared" si="409"/>
        <v xml:space="preserve"> </v>
      </c>
    </row>
    <row r="12625" spans="2:16">
      <c r="B12625" s="43"/>
      <c r="O12625" s="9">
        <f t="shared" si="408"/>
        <v>0</v>
      </c>
      <c r="P12625" s="36" t="str">
        <f t="shared" si="409"/>
        <v xml:space="preserve"> </v>
      </c>
    </row>
    <row r="12626" spans="2:16">
      <c r="B12626" s="43"/>
      <c r="O12626" s="9">
        <f t="shared" si="408"/>
        <v>0</v>
      </c>
      <c r="P12626" s="36" t="str">
        <f t="shared" si="409"/>
        <v xml:space="preserve"> </v>
      </c>
    </row>
    <row r="12627" spans="2:16">
      <c r="B12627" s="43"/>
      <c r="O12627" s="9">
        <f t="shared" si="408"/>
        <v>0</v>
      </c>
      <c r="P12627" s="36" t="str">
        <f t="shared" si="409"/>
        <v xml:space="preserve"> </v>
      </c>
    </row>
    <row r="12628" spans="2:16">
      <c r="B12628" s="43"/>
      <c r="O12628" s="9">
        <f t="shared" si="408"/>
        <v>0</v>
      </c>
      <c r="P12628" s="36" t="str">
        <f t="shared" si="409"/>
        <v xml:space="preserve"> </v>
      </c>
    </row>
    <row r="12629" spans="2:16">
      <c r="B12629" s="43"/>
      <c r="O12629" s="9">
        <f t="shared" si="408"/>
        <v>0</v>
      </c>
      <c r="P12629" s="36" t="str">
        <f t="shared" si="409"/>
        <v xml:space="preserve"> </v>
      </c>
    </row>
    <row r="12630" spans="2:16">
      <c r="B12630" s="43"/>
      <c r="O12630" s="9">
        <f t="shared" si="408"/>
        <v>0</v>
      </c>
      <c r="P12630" s="36" t="str">
        <f t="shared" si="409"/>
        <v xml:space="preserve"> </v>
      </c>
    </row>
    <row r="12631" spans="2:16">
      <c r="B12631" s="43"/>
      <c r="O12631" s="9">
        <f t="shared" si="408"/>
        <v>0</v>
      </c>
      <c r="P12631" s="36" t="str">
        <f t="shared" si="409"/>
        <v xml:space="preserve"> </v>
      </c>
    </row>
    <row r="12632" spans="2:16">
      <c r="B12632" s="43"/>
      <c r="O12632" s="9">
        <f t="shared" si="408"/>
        <v>0</v>
      </c>
      <c r="P12632" s="36" t="str">
        <f t="shared" si="409"/>
        <v xml:space="preserve"> </v>
      </c>
    </row>
    <row r="12633" spans="2:16">
      <c r="B12633" s="43"/>
      <c r="O12633" s="9">
        <f t="shared" si="408"/>
        <v>0</v>
      </c>
      <c r="P12633" s="36" t="str">
        <f t="shared" si="409"/>
        <v xml:space="preserve"> </v>
      </c>
    </row>
    <row r="12634" spans="2:16">
      <c r="B12634" s="43"/>
      <c r="O12634" s="9">
        <f t="shared" si="408"/>
        <v>0</v>
      </c>
      <c r="P12634" s="36" t="str">
        <f t="shared" si="409"/>
        <v xml:space="preserve"> </v>
      </c>
    </row>
    <row r="12635" spans="2:16">
      <c r="B12635" s="43"/>
      <c r="O12635" s="9">
        <f t="shared" si="408"/>
        <v>0</v>
      </c>
      <c r="P12635" s="36" t="str">
        <f t="shared" si="409"/>
        <v xml:space="preserve"> </v>
      </c>
    </row>
    <row r="12636" spans="2:16">
      <c r="B12636" s="43"/>
      <c r="O12636" s="9">
        <f t="shared" si="408"/>
        <v>0</v>
      </c>
      <c r="P12636" s="36" t="str">
        <f t="shared" si="409"/>
        <v xml:space="preserve"> </v>
      </c>
    </row>
    <row r="12637" spans="2:16">
      <c r="B12637" s="43"/>
      <c r="O12637" s="9">
        <f t="shared" si="408"/>
        <v>0</v>
      </c>
      <c r="P12637" s="36" t="str">
        <f t="shared" si="409"/>
        <v xml:space="preserve"> </v>
      </c>
    </row>
    <row r="12638" spans="2:16">
      <c r="B12638" s="43"/>
      <c r="O12638" s="9">
        <f t="shared" si="408"/>
        <v>0</v>
      </c>
      <c r="P12638" s="36" t="str">
        <f t="shared" si="409"/>
        <v xml:space="preserve"> </v>
      </c>
    </row>
    <row r="12639" spans="2:16">
      <c r="B12639" s="43"/>
      <c r="O12639" s="9">
        <f t="shared" si="408"/>
        <v>0</v>
      </c>
      <c r="P12639" s="36" t="str">
        <f t="shared" si="409"/>
        <v xml:space="preserve"> </v>
      </c>
    </row>
    <row r="12640" spans="2:16">
      <c r="B12640" s="43"/>
      <c r="O12640" s="9">
        <f t="shared" si="408"/>
        <v>0</v>
      </c>
      <c r="P12640" s="36" t="str">
        <f t="shared" si="409"/>
        <v xml:space="preserve"> </v>
      </c>
    </row>
    <row r="12641" spans="2:16">
      <c r="B12641" s="43"/>
      <c r="O12641" s="9">
        <f t="shared" si="408"/>
        <v>0</v>
      </c>
      <c r="P12641" s="36" t="str">
        <f t="shared" si="409"/>
        <v xml:space="preserve"> </v>
      </c>
    </row>
    <row r="12642" spans="2:16">
      <c r="B12642" s="43"/>
      <c r="O12642" s="9">
        <f t="shared" si="408"/>
        <v>0</v>
      </c>
      <c r="P12642" s="36" t="str">
        <f t="shared" si="409"/>
        <v xml:space="preserve"> </v>
      </c>
    </row>
    <row r="12643" spans="2:16">
      <c r="B12643" s="43"/>
      <c r="O12643" s="9">
        <f t="shared" si="408"/>
        <v>0</v>
      </c>
      <c r="P12643" s="36" t="str">
        <f t="shared" si="409"/>
        <v xml:space="preserve"> </v>
      </c>
    </row>
    <row r="12644" spans="2:16">
      <c r="B12644" s="43"/>
      <c r="O12644" s="9">
        <f t="shared" si="408"/>
        <v>0</v>
      </c>
      <c r="P12644" s="36" t="str">
        <f t="shared" si="409"/>
        <v xml:space="preserve"> </v>
      </c>
    </row>
    <row r="12645" spans="2:16">
      <c r="B12645" s="43"/>
      <c r="O12645" s="9">
        <f t="shared" si="408"/>
        <v>0</v>
      </c>
      <c r="P12645" s="36" t="str">
        <f t="shared" si="409"/>
        <v xml:space="preserve"> </v>
      </c>
    </row>
    <row r="12646" spans="2:16">
      <c r="B12646" s="43"/>
      <c r="O12646" s="9">
        <f t="shared" ref="O12646:O12709" si="410">SUM(K12646:N12646)</f>
        <v>0</v>
      </c>
      <c r="P12646" s="36" t="str">
        <f t="shared" ref="P12646:P12709" si="411">IF(O12646=4,"G",IF(O12646=5,"A",IF(O12646&gt;=6,"R"," ")))</f>
        <v xml:space="preserve"> </v>
      </c>
    </row>
    <row r="12647" spans="2:16">
      <c r="B12647" s="43"/>
      <c r="O12647" s="9">
        <f t="shared" si="410"/>
        <v>0</v>
      </c>
      <c r="P12647" s="36" t="str">
        <f t="shared" si="411"/>
        <v xml:space="preserve"> </v>
      </c>
    </row>
    <row r="12648" spans="2:16">
      <c r="B12648" s="43"/>
      <c r="O12648" s="9">
        <f t="shared" si="410"/>
        <v>0</v>
      </c>
      <c r="P12648" s="36" t="str">
        <f t="shared" si="411"/>
        <v xml:space="preserve"> </v>
      </c>
    </row>
    <row r="12649" spans="2:16">
      <c r="B12649" s="43"/>
      <c r="O12649" s="9">
        <f t="shared" si="410"/>
        <v>0</v>
      </c>
      <c r="P12649" s="36" t="str">
        <f t="shared" si="411"/>
        <v xml:space="preserve"> </v>
      </c>
    </row>
    <row r="12650" spans="2:16">
      <c r="B12650" s="43"/>
      <c r="O12650" s="9">
        <f t="shared" si="410"/>
        <v>0</v>
      </c>
      <c r="P12650" s="36" t="str">
        <f t="shared" si="411"/>
        <v xml:space="preserve"> </v>
      </c>
    </row>
    <row r="12651" spans="2:16">
      <c r="B12651" s="43"/>
      <c r="O12651" s="9">
        <f t="shared" si="410"/>
        <v>0</v>
      </c>
      <c r="P12651" s="36" t="str">
        <f t="shared" si="411"/>
        <v xml:space="preserve"> </v>
      </c>
    </row>
    <row r="12652" spans="2:16">
      <c r="B12652" s="43"/>
      <c r="O12652" s="9">
        <f t="shared" si="410"/>
        <v>0</v>
      </c>
      <c r="P12652" s="36" t="str">
        <f t="shared" si="411"/>
        <v xml:space="preserve"> </v>
      </c>
    </row>
    <row r="12653" spans="2:16">
      <c r="B12653" s="43"/>
      <c r="O12653" s="9">
        <f t="shared" si="410"/>
        <v>0</v>
      </c>
      <c r="P12653" s="36" t="str">
        <f t="shared" si="411"/>
        <v xml:space="preserve"> </v>
      </c>
    </row>
    <row r="12654" spans="2:16">
      <c r="B12654" s="43"/>
      <c r="O12654" s="9">
        <f t="shared" si="410"/>
        <v>0</v>
      </c>
      <c r="P12654" s="36" t="str">
        <f t="shared" si="411"/>
        <v xml:space="preserve"> </v>
      </c>
    </row>
    <row r="12655" spans="2:16">
      <c r="B12655" s="43"/>
      <c r="O12655" s="9">
        <f t="shared" si="410"/>
        <v>0</v>
      </c>
      <c r="P12655" s="36" t="str">
        <f t="shared" si="411"/>
        <v xml:space="preserve"> </v>
      </c>
    </row>
    <row r="12656" spans="2:16">
      <c r="B12656" s="43"/>
      <c r="O12656" s="9">
        <f t="shared" si="410"/>
        <v>0</v>
      </c>
      <c r="P12656" s="36" t="str">
        <f t="shared" si="411"/>
        <v xml:space="preserve"> </v>
      </c>
    </row>
    <row r="12657" spans="2:16">
      <c r="B12657" s="43"/>
      <c r="O12657" s="9">
        <f t="shared" si="410"/>
        <v>0</v>
      </c>
      <c r="P12657" s="36" t="str">
        <f t="shared" si="411"/>
        <v xml:space="preserve"> </v>
      </c>
    </row>
    <row r="12658" spans="2:16">
      <c r="B12658" s="43"/>
      <c r="O12658" s="9">
        <f t="shared" si="410"/>
        <v>0</v>
      </c>
      <c r="P12658" s="36" t="str">
        <f t="shared" si="411"/>
        <v xml:space="preserve"> </v>
      </c>
    </row>
    <row r="12659" spans="2:16">
      <c r="B12659" s="43"/>
      <c r="O12659" s="9">
        <f t="shared" si="410"/>
        <v>0</v>
      </c>
      <c r="P12659" s="36" t="str">
        <f t="shared" si="411"/>
        <v xml:space="preserve"> </v>
      </c>
    </row>
    <row r="12660" spans="2:16">
      <c r="B12660" s="43"/>
      <c r="O12660" s="9">
        <f t="shared" si="410"/>
        <v>0</v>
      </c>
      <c r="P12660" s="36" t="str">
        <f t="shared" si="411"/>
        <v xml:space="preserve"> </v>
      </c>
    </row>
    <row r="12661" spans="2:16">
      <c r="B12661" s="43"/>
      <c r="O12661" s="9">
        <f t="shared" si="410"/>
        <v>0</v>
      </c>
      <c r="P12661" s="36" t="str">
        <f t="shared" si="411"/>
        <v xml:space="preserve"> </v>
      </c>
    </row>
    <row r="12662" spans="2:16">
      <c r="B12662" s="43"/>
      <c r="O12662" s="9">
        <f t="shared" si="410"/>
        <v>0</v>
      </c>
      <c r="P12662" s="36" t="str">
        <f t="shared" si="411"/>
        <v xml:space="preserve"> </v>
      </c>
    </row>
    <row r="12663" spans="2:16">
      <c r="B12663" s="43"/>
      <c r="O12663" s="9">
        <f t="shared" si="410"/>
        <v>0</v>
      </c>
      <c r="P12663" s="36" t="str">
        <f t="shared" si="411"/>
        <v xml:space="preserve"> </v>
      </c>
    </row>
    <row r="12664" spans="2:16">
      <c r="B12664" s="43"/>
      <c r="O12664" s="9">
        <f t="shared" si="410"/>
        <v>0</v>
      </c>
      <c r="P12664" s="36" t="str">
        <f t="shared" si="411"/>
        <v xml:space="preserve"> </v>
      </c>
    </row>
    <row r="12665" spans="2:16">
      <c r="B12665" s="43"/>
      <c r="O12665" s="9">
        <f t="shared" si="410"/>
        <v>0</v>
      </c>
      <c r="P12665" s="36" t="str">
        <f t="shared" si="411"/>
        <v xml:space="preserve"> </v>
      </c>
    </row>
    <row r="12666" spans="2:16">
      <c r="B12666" s="43"/>
      <c r="O12666" s="9">
        <f t="shared" si="410"/>
        <v>0</v>
      </c>
      <c r="P12666" s="36" t="str">
        <f t="shared" si="411"/>
        <v xml:space="preserve"> </v>
      </c>
    </row>
    <row r="12667" spans="2:16">
      <c r="B12667" s="43"/>
      <c r="O12667" s="9">
        <f t="shared" si="410"/>
        <v>0</v>
      </c>
      <c r="P12667" s="36" t="str">
        <f t="shared" si="411"/>
        <v xml:space="preserve"> </v>
      </c>
    </row>
    <row r="12668" spans="2:16">
      <c r="B12668" s="43"/>
      <c r="O12668" s="9">
        <f t="shared" si="410"/>
        <v>0</v>
      </c>
      <c r="P12668" s="36" t="str">
        <f t="shared" si="411"/>
        <v xml:space="preserve"> </v>
      </c>
    </row>
    <row r="12669" spans="2:16">
      <c r="B12669" s="43"/>
      <c r="O12669" s="9">
        <f t="shared" si="410"/>
        <v>0</v>
      </c>
      <c r="P12669" s="36" t="str">
        <f t="shared" si="411"/>
        <v xml:space="preserve"> </v>
      </c>
    </row>
    <row r="12670" spans="2:16">
      <c r="B12670" s="43"/>
      <c r="O12670" s="9">
        <f t="shared" si="410"/>
        <v>0</v>
      </c>
      <c r="P12670" s="36" t="str">
        <f t="shared" si="411"/>
        <v xml:space="preserve"> </v>
      </c>
    </row>
    <row r="12671" spans="2:16">
      <c r="B12671" s="43"/>
      <c r="O12671" s="9">
        <f t="shared" si="410"/>
        <v>0</v>
      </c>
      <c r="P12671" s="36" t="str">
        <f t="shared" si="411"/>
        <v xml:space="preserve"> </v>
      </c>
    </row>
    <row r="12672" spans="2:16">
      <c r="B12672" s="43"/>
      <c r="O12672" s="9">
        <f t="shared" si="410"/>
        <v>0</v>
      </c>
      <c r="P12672" s="36" t="str">
        <f t="shared" si="411"/>
        <v xml:space="preserve"> </v>
      </c>
    </row>
    <row r="12673" spans="2:16">
      <c r="B12673" s="43"/>
      <c r="O12673" s="9">
        <f t="shared" si="410"/>
        <v>0</v>
      </c>
      <c r="P12673" s="36" t="str">
        <f t="shared" si="411"/>
        <v xml:space="preserve"> </v>
      </c>
    </row>
    <row r="12674" spans="2:16">
      <c r="B12674" s="43"/>
      <c r="O12674" s="9">
        <f t="shared" si="410"/>
        <v>0</v>
      </c>
      <c r="P12674" s="36" t="str">
        <f t="shared" si="411"/>
        <v xml:space="preserve"> </v>
      </c>
    </row>
    <row r="12675" spans="2:16">
      <c r="B12675" s="43"/>
      <c r="O12675" s="9">
        <f t="shared" si="410"/>
        <v>0</v>
      </c>
      <c r="P12675" s="36" t="str">
        <f t="shared" si="411"/>
        <v xml:space="preserve"> </v>
      </c>
    </row>
    <row r="12676" spans="2:16">
      <c r="B12676" s="43"/>
      <c r="O12676" s="9">
        <f t="shared" si="410"/>
        <v>0</v>
      </c>
      <c r="P12676" s="36" t="str">
        <f t="shared" si="411"/>
        <v xml:space="preserve"> </v>
      </c>
    </row>
    <row r="12677" spans="2:16">
      <c r="B12677" s="43"/>
      <c r="O12677" s="9">
        <f t="shared" si="410"/>
        <v>0</v>
      </c>
      <c r="P12677" s="36" t="str">
        <f t="shared" si="411"/>
        <v xml:space="preserve"> </v>
      </c>
    </row>
    <row r="12678" spans="2:16">
      <c r="B12678" s="43"/>
      <c r="O12678" s="9">
        <f t="shared" si="410"/>
        <v>0</v>
      </c>
      <c r="P12678" s="36" t="str">
        <f t="shared" si="411"/>
        <v xml:space="preserve"> </v>
      </c>
    </row>
    <row r="12679" spans="2:16">
      <c r="B12679" s="43"/>
      <c r="O12679" s="9">
        <f t="shared" si="410"/>
        <v>0</v>
      </c>
      <c r="P12679" s="36" t="str">
        <f t="shared" si="411"/>
        <v xml:space="preserve"> </v>
      </c>
    </row>
    <row r="12680" spans="2:16">
      <c r="B12680" s="43"/>
      <c r="O12680" s="9">
        <f t="shared" si="410"/>
        <v>0</v>
      </c>
      <c r="P12680" s="36" t="str">
        <f t="shared" si="411"/>
        <v xml:space="preserve"> </v>
      </c>
    </row>
    <row r="12681" spans="2:16">
      <c r="B12681" s="43"/>
      <c r="O12681" s="9">
        <f t="shared" si="410"/>
        <v>0</v>
      </c>
      <c r="P12681" s="36" t="str">
        <f t="shared" si="411"/>
        <v xml:space="preserve"> </v>
      </c>
    </row>
    <row r="12682" spans="2:16">
      <c r="B12682" s="43"/>
      <c r="O12682" s="9">
        <f t="shared" si="410"/>
        <v>0</v>
      </c>
      <c r="P12682" s="36" t="str">
        <f t="shared" si="411"/>
        <v xml:space="preserve"> </v>
      </c>
    </row>
    <row r="12683" spans="2:16">
      <c r="B12683" s="43"/>
      <c r="O12683" s="9">
        <f t="shared" si="410"/>
        <v>0</v>
      </c>
      <c r="P12683" s="36" t="str">
        <f t="shared" si="411"/>
        <v xml:space="preserve"> </v>
      </c>
    </row>
    <row r="12684" spans="2:16">
      <c r="B12684" s="43"/>
      <c r="O12684" s="9">
        <f t="shared" si="410"/>
        <v>0</v>
      </c>
      <c r="P12684" s="36" t="str">
        <f t="shared" si="411"/>
        <v xml:space="preserve"> </v>
      </c>
    </row>
    <row r="12685" spans="2:16">
      <c r="B12685" s="43"/>
      <c r="O12685" s="9">
        <f t="shared" si="410"/>
        <v>0</v>
      </c>
      <c r="P12685" s="36" t="str">
        <f t="shared" si="411"/>
        <v xml:space="preserve"> </v>
      </c>
    </row>
    <row r="12686" spans="2:16">
      <c r="B12686" s="43"/>
      <c r="O12686" s="9">
        <f t="shared" si="410"/>
        <v>0</v>
      </c>
      <c r="P12686" s="36" t="str">
        <f t="shared" si="411"/>
        <v xml:space="preserve"> </v>
      </c>
    </row>
    <row r="12687" spans="2:16">
      <c r="B12687" s="43"/>
      <c r="O12687" s="9">
        <f t="shared" si="410"/>
        <v>0</v>
      </c>
      <c r="P12687" s="36" t="str">
        <f t="shared" si="411"/>
        <v xml:space="preserve"> </v>
      </c>
    </row>
    <row r="12688" spans="2:16">
      <c r="B12688" s="43"/>
      <c r="O12688" s="9">
        <f t="shared" si="410"/>
        <v>0</v>
      </c>
      <c r="P12688" s="36" t="str">
        <f t="shared" si="411"/>
        <v xml:space="preserve"> </v>
      </c>
    </row>
    <row r="12689" spans="2:16">
      <c r="B12689" s="43"/>
      <c r="O12689" s="9">
        <f t="shared" si="410"/>
        <v>0</v>
      </c>
      <c r="P12689" s="36" t="str">
        <f t="shared" si="411"/>
        <v xml:space="preserve"> </v>
      </c>
    </row>
    <row r="12690" spans="2:16">
      <c r="B12690" s="43"/>
      <c r="O12690" s="9">
        <f t="shared" si="410"/>
        <v>0</v>
      </c>
      <c r="P12690" s="36" t="str">
        <f t="shared" si="411"/>
        <v xml:space="preserve"> </v>
      </c>
    </row>
    <row r="12691" spans="2:16">
      <c r="B12691" s="43"/>
      <c r="O12691" s="9">
        <f t="shared" si="410"/>
        <v>0</v>
      </c>
      <c r="P12691" s="36" t="str">
        <f t="shared" si="411"/>
        <v xml:space="preserve"> </v>
      </c>
    </row>
    <row r="12692" spans="2:16">
      <c r="B12692" s="43"/>
      <c r="O12692" s="9">
        <f t="shared" si="410"/>
        <v>0</v>
      </c>
      <c r="P12692" s="36" t="str">
        <f t="shared" si="411"/>
        <v xml:space="preserve"> </v>
      </c>
    </row>
    <row r="12693" spans="2:16">
      <c r="B12693" s="43"/>
      <c r="O12693" s="9">
        <f t="shared" si="410"/>
        <v>0</v>
      </c>
      <c r="P12693" s="36" t="str">
        <f t="shared" si="411"/>
        <v xml:space="preserve"> </v>
      </c>
    </row>
    <row r="12694" spans="2:16">
      <c r="B12694" s="43"/>
      <c r="O12694" s="9">
        <f t="shared" si="410"/>
        <v>0</v>
      </c>
      <c r="P12694" s="36" t="str">
        <f t="shared" si="411"/>
        <v xml:space="preserve"> </v>
      </c>
    </row>
    <row r="12695" spans="2:16">
      <c r="B12695" s="43"/>
      <c r="O12695" s="9">
        <f t="shared" si="410"/>
        <v>0</v>
      </c>
      <c r="P12695" s="36" t="str">
        <f t="shared" si="411"/>
        <v xml:space="preserve"> </v>
      </c>
    </row>
    <row r="12696" spans="2:16">
      <c r="B12696" s="43"/>
      <c r="O12696" s="9">
        <f t="shared" si="410"/>
        <v>0</v>
      </c>
      <c r="P12696" s="36" t="str">
        <f t="shared" si="411"/>
        <v xml:space="preserve"> </v>
      </c>
    </row>
    <row r="12697" spans="2:16">
      <c r="B12697" s="43"/>
      <c r="O12697" s="9">
        <f t="shared" si="410"/>
        <v>0</v>
      </c>
      <c r="P12697" s="36" t="str">
        <f t="shared" si="411"/>
        <v xml:space="preserve"> </v>
      </c>
    </row>
    <row r="12698" spans="2:16">
      <c r="B12698" s="43"/>
      <c r="O12698" s="9">
        <f t="shared" si="410"/>
        <v>0</v>
      </c>
      <c r="P12698" s="36" t="str">
        <f t="shared" si="411"/>
        <v xml:space="preserve"> </v>
      </c>
    </row>
    <row r="12699" spans="2:16">
      <c r="B12699" s="43"/>
      <c r="O12699" s="9">
        <f t="shared" si="410"/>
        <v>0</v>
      </c>
      <c r="P12699" s="36" t="str">
        <f t="shared" si="411"/>
        <v xml:space="preserve"> </v>
      </c>
    </row>
    <row r="12700" spans="2:16">
      <c r="B12700" s="43"/>
      <c r="O12700" s="9">
        <f t="shared" si="410"/>
        <v>0</v>
      </c>
      <c r="P12700" s="36" t="str">
        <f t="shared" si="411"/>
        <v xml:space="preserve"> </v>
      </c>
    </row>
    <row r="12701" spans="2:16">
      <c r="B12701" s="43"/>
      <c r="O12701" s="9">
        <f t="shared" si="410"/>
        <v>0</v>
      </c>
      <c r="P12701" s="36" t="str">
        <f t="shared" si="411"/>
        <v xml:space="preserve"> </v>
      </c>
    </row>
    <row r="12702" spans="2:16">
      <c r="B12702" s="43"/>
      <c r="O12702" s="9">
        <f t="shared" si="410"/>
        <v>0</v>
      </c>
      <c r="P12702" s="36" t="str">
        <f t="shared" si="411"/>
        <v xml:space="preserve"> </v>
      </c>
    </row>
    <row r="12703" spans="2:16">
      <c r="B12703" s="43"/>
      <c r="O12703" s="9">
        <f t="shared" si="410"/>
        <v>0</v>
      </c>
      <c r="P12703" s="36" t="str">
        <f t="shared" si="411"/>
        <v xml:space="preserve"> </v>
      </c>
    </row>
    <row r="12704" spans="2:16">
      <c r="B12704" s="43"/>
      <c r="O12704" s="9">
        <f t="shared" si="410"/>
        <v>0</v>
      </c>
      <c r="P12704" s="36" t="str">
        <f t="shared" si="411"/>
        <v xml:space="preserve"> </v>
      </c>
    </row>
    <row r="12705" spans="2:16">
      <c r="B12705" s="43"/>
      <c r="O12705" s="9">
        <f t="shared" si="410"/>
        <v>0</v>
      </c>
      <c r="P12705" s="36" t="str">
        <f t="shared" si="411"/>
        <v xml:space="preserve"> </v>
      </c>
    </row>
    <row r="12706" spans="2:16">
      <c r="B12706" s="43"/>
      <c r="O12706" s="9">
        <f t="shared" si="410"/>
        <v>0</v>
      </c>
      <c r="P12706" s="36" t="str">
        <f t="shared" si="411"/>
        <v xml:space="preserve"> </v>
      </c>
    </row>
    <row r="12707" spans="2:16">
      <c r="B12707" s="43"/>
      <c r="O12707" s="9">
        <f t="shared" si="410"/>
        <v>0</v>
      </c>
      <c r="P12707" s="36" t="str">
        <f t="shared" si="411"/>
        <v xml:space="preserve"> </v>
      </c>
    </row>
    <row r="12708" spans="2:16">
      <c r="B12708" s="43"/>
      <c r="O12708" s="9">
        <f t="shared" si="410"/>
        <v>0</v>
      </c>
      <c r="P12708" s="36" t="str">
        <f t="shared" si="411"/>
        <v xml:space="preserve"> </v>
      </c>
    </row>
    <row r="12709" spans="2:16">
      <c r="B12709" s="43"/>
      <c r="O12709" s="9">
        <f t="shared" si="410"/>
        <v>0</v>
      </c>
      <c r="P12709" s="36" t="str">
        <f t="shared" si="411"/>
        <v xml:space="preserve"> </v>
      </c>
    </row>
    <row r="12710" spans="2:16">
      <c r="B12710" s="43"/>
      <c r="O12710" s="9">
        <f t="shared" ref="O12710:O12773" si="412">SUM(K12710:N12710)</f>
        <v>0</v>
      </c>
      <c r="P12710" s="36" t="str">
        <f t="shared" ref="P12710:P12773" si="413">IF(O12710=4,"G",IF(O12710=5,"A",IF(O12710&gt;=6,"R"," ")))</f>
        <v xml:space="preserve"> </v>
      </c>
    </row>
    <row r="12711" spans="2:16">
      <c r="B12711" s="43"/>
      <c r="O12711" s="9">
        <f t="shared" si="412"/>
        <v>0</v>
      </c>
      <c r="P12711" s="36" t="str">
        <f t="shared" si="413"/>
        <v xml:space="preserve"> </v>
      </c>
    </row>
    <row r="12712" spans="2:16">
      <c r="B12712" s="43"/>
      <c r="O12712" s="9">
        <f t="shared" si="412"/>
        <v>0</v>
      </c>
      <c r="P12712" s="36" t="str">
        <f t="shared" si="413"/>
        <v xml:space="preserve"> </v>
      </c>
    </row>
    <row r="12713" spans="2:16">
      <c r="B12713" s="43"/>
      <c r="O12713" s="9">
        <f t="shared" si="412"/>
        <v>0</v>
      </c>
      <c r="P12713" s="36" t="str">
        <f t="shared" si="413"/>
        <v xml:space="preserve"> </v>
      </c>
    </row>
    <row r="12714" spans="2:16">
      <c r="B12714" s="43"/>
      <c r="O12714" s="9">
        <f t="shared" si="412"/>
        <v>0</v>
      </c>
      <c r="P12714" s="36" t="str">
        <f t="shared" si="413"/>
        <v xml:space="preserve"> </v>
      </c>
    </row>
    <row r="12715" spans="2:16">
      <c r="B12715" s="43"/>
      <c r="O12715" s="9">
        <f t="shared" si="412"/>
        <v>0</v>
      </c>
      <c r="P12715" s="36" t="str">
        <f t="shared" si="413"/>
        <v xml:space="preserve"> </v>
      </c>
    </row>
    <row r="12716" spans="2:16">
      <c r="B12716" s="43"/>
      <c r="O12716" s="9">
        <f t="shared" si="412"/>
        <v>0</v>
      </c>
      <c r="P12716" s="36" t="str">
        <f t="shared" si="413"/>
        <v xml:space="preserve"> </v>
      </c>
    </row>
    <row r="12717" spans="2:16">
      <c r="B12717" s="43"/>
      <c r="O12717" s="9">
        <f t="shared" si="412"/>
        <v>0</v>
      </c>
      <c r="P12717" s="36" t="str">
        <f t="shared" si="413"/>
        <v xml:space="preserve"> </v>
      </c>
    </row>
    <row r="12718" spans="2:16">
      <c r="B12718" s="43"/>
      <c r="O12718" s="9">
        <f t="shared" si="412"/>
        <v>0</v>
      </c>
      <c r="P12718" s="36" t="str">
        <f t="shared" si="413"/>
        <v xml:space="preserve"> </v>
      </c>
    </row>
    <row r="12719" spans="2:16">
      <c r="B12719" s="43"/>
      <c r="O12719" s="9">
        <f t="shared" si="412"/>
        <v>0</v>
      </c>
      <c r="P12719" s="36" t="str">
        <f t="shared" si="413"/>
        <v xml:space="preserve"> </v>
      </c>
    </row>
    <row r="12720" spans="2:16">
      <c r="B12720" s="43"/>
      <c r="O12720" s="9">
        <f t="shared" si="412"/>
        <v>0</v>
      </c>
      <c r="P12720" s="36" t="str">
        <f t="shared" si="413"/>
        <v xml:space="preserve"> </v>
      </c>
    </row>
    <row r="12721" spans="2:16">
      <c r="B12721" s="43"/>
      <c r="O12721" s="9">
        <f t="shared" si="412"/>
        <v>0</v>
      </c>
      <c r="P12721" s="36" t="str">
        <f t="shared" si="413"/>
        <v xml:space="preserve"> </v>
      </c>
    </row>
    <row r="12722" spans="2:16">
      <c r="B12722" s="43"/>
      <c r="O12722" s="9">
        <f t="shared" si="412"/>
        <v>0</v>
      </c>
      <c r="P12722" s="36" t="str">
        <f t="shared" si="413"/>
        <v xml:space="preserve"> </v>
      </c>
    </row>
    <row r="12723" spans="2:16">
      <c r="B12723" s="43"/>
      <c r="O12723" s="9">
        <f t="shared" si="412"/>
        <v>0</v>
      </c>
      <c r="P12723" s="36" t="str">
        <f t="shared" si="413"/>
        <v xml:space="preserve"> </v>
      </c>
    </row>
    <row r="12724" spans="2:16">
      <c r="B12724" s="43"/>
      <c r="O12724" s="9">
        <f t="shared" si="412"/>
        <v>0</v>
      </c>
      <c r="P12724" s="36" t="str">
        <f t="shared" si="413"/>
        <v xml:space="preserve"> </v>
      </c>
    </row>
    <row r="12725" spans="2:16">
      <c r="B12725" s="43"/>
      <c r="O12725" s="9">
        <f t="shared" si="412"/>
        <v>0</v>
      </c>
      <c r="P12725" s="36" t="str">
        <f t="shared" si="413"/>
        <v xml:space="preserve"> </v>
      </c>
    </row>
    <row r="12726" spans="2:16">
      <c r="B12726" s="43"/>
      <c r="O12726" s="9">
        <f t="shared" si="412"/>
        <v>0</v>
      </c>
      <c r="P12726" s="36" t="str">
        <f t="shared" si="413"/>
        <v xml:space="preserve"> </v>
      </c>
    </row>
    <row r="12727" spans="2:16">
      <c r="B12727" s="43"/>
      <c r="O12727" s="9">
        <f t="shared" si="412"/>
        <v>0</v>
      </c>
      <c r="P12727" s="36" t="str">
        <f t="shared" si="413"/>
        <v xml:space="preserve"> </v>
      </c>
    </row>
    <row r="12728" spans="2:16">
      <c r="B12728" s="43"/>
      <c r="O12728" s="9">
        <f t="shared" si="412"/>
        <v>0</v>
      </c>
      <c r="P12728" s="36" t="str">
        <f t="shared" si="413"/>
        <v xml:space="preserve"> </v>
      </c>
    </row>
    <row r="12729" spans="2:16">
      <c r="B12729" s="43"/>
      <c r="O12729" s="9">
        <f t="shared" si="412"/>
        <v>0</v>
      </c>
      <c r="P12729" s="36" t="str">
        <f t="shared" si="413"/>
        <v xml:space="preserve"> </v>
      </c>
    </row>
    <row r="12730" spans="2:16">
      <c r="B12730" s="43"/>
      <c r="O12730" s="9">
        <f t="shared" si="412"/>
        <v>0</v>
      </c>
      <c r="P12730" s="36" t="str">
        <f t="shared" si="413"/>
        <v xml:space="preserve"> </v>
      </c>
    </row>
    <row r="12731" spans="2:16">
      <c r="B12731" s="43"/>
      <c r="O12731" s="9">
        <f t="shared" si="412"/>
        <v>0</v>
      </c>
      <c r="P12731" s="36" t="str">
        <f t="shared" si="413"/>
        <v xml:space="preserve"> </v>
      </c>
    </row>
    <row r="12732" spans="2:16">
      <c r="B12732" s="43"/>
      <c r="O12732" s="9">
        <f t="shared" si="412"/>
        <v>0</v>
      </c>
      <c r="P12732" s="36" t="str">
        <f t="shared" si="413"/>
        <v xml:space="preserve"> </v>
      </c>
    </row>
    <row r="12733" spans="2:16">
      <c r="B12733" s="43"/>
      <c r="O12733" s="9">
        <f t="shared" si="412"/>
        <v>0</v>
      </c>
      <c r="P12733" s="36" t="str">
        <f t="shared" si="413"/>
        <v xml:space="preserve"> </v>
      </c>
    </row>
    <row r="12734" spans="2:16">
      <c r="B12734" s="43"/>
      <c r="O12734" s="9">
        <f t="shared" si="412"/>
        <v>0</v>
      </c>
      <c r="P12734" s="36" t="str">
        <f t="shared" si="413"/>
        <v xml:space="preserve"> </v>
      </c>
    </row>
    <row r="12735" spans="2:16">
      <c r="B12735" s="43"/>
      <c r="O12735" s="9">
        <f t="shared" si="412"/>
        <v>0</v>
      </c>
      <c r="P12735" s="36" t="str">
        <f t="shared" si="413"/>
        <v xml:space="preserve"> </v>
      </c>
    </row>
    <row r="12736" spans="2:16">
      <c r="B12736" s="43"/>
      <c r="O12736" s="9">
        <f t="shared" si="412"/>
        <v>0</v>
      </c>
      <c r="P12736" s="36" t="str">
        <f t="shared" si="413"/>
        <v xml:space="preserve"> </v>
      </c>
    </row>
    <row r="12737" spans="2:16">
      <c r="B12737" s="43"/>
      <c r="O12737" s="9">
        <f t="shared" si="412"/>
        <v>0</v>
      </c>
      <c r="P12737" s="36" t="str">
        <f t="shared" si="413"/>
        <v xml:space="preserve"> </v>
      </c>
    </row>
    <row r="12738" spans="2:16">
      <c r="B12738" s="43"/>
      <c r="O12738" s="9">
        <f t="shared" si="412"/>
        <v>0</v>
      </c>
      <c r="P12738" s="36" t="str">
        <f t="shared" si="413"/>
        <v xml:space="preserve"> </v>
      </c>
    </row>
    <row r="12739" spans="2:16">
      <c r="B12739" s="43"/>
      <c r="O12739" s="9">
        <f t="shared" si="412"/>
        <v>0</v>
      </c>
      <c r="P12739" s="36" t="str">
        <f t="shared" si="413"/>
        <v xml:space="preserve"> </v>
      </c>
    </row>
    <row r="12740" spans="2:16">
      <c r="B12740" s="43"/>
      <c r="O12740" s="9">
        <f t="shared" si="412"/>
        <v>0</v>
      </c>
      <c r="P12740" s="36" t="str">
        <f t="shared" si="413"/>
        <v xml:space="preserve"> </v>
      </c>
    </row>
    <row r="12741" spans="2:16">
      <c r="B12741" s="43"/>
      <c r="O12741" s="9">
        <f t="shared" si="412"/>
        <v>0</v>
      </c>
      <c r="P12741" s="36" t="str">
        <f t="shared" si="413"/>
        <v xml:space="preserve"> </v>
      </c>
    </row>
    <row r="12742" spans="2:16">
      <c r="B12742" s="43"/>
      <c r="O12742" s="9">
        <f t="shared" si="412"/>
        <v>0</v>
      </c>
      <c r="P12742" s="36" t="str">
        <f t="shared" si="413"/>
        <v xml:space="preserve"> </v>
      </c>
    </row>
    <row r="12743" spans="2:16">
      <c r="B12743" s="43"/>
      <c r="O12743" s="9">
        <f t="shared" si="412"/>
        <v>0</v>
      </c>
      <c r="P12743" s="36" t="str">
        <f t="shared" si="413"/>
        <v xml:space="preserve"> </v>
      </c>
    </row>
    <row r="12744" spans="2:16">
      <c r="B12744" s="43"/>
      <c r="O12744" s="9">
        <f t="shared" si="412"/>
        <v>0</v>
      </c>
      <c r="P12744" s="36" t="str">
        <f t="shared" si="413"/>
        <v xml:space="preserve"> </v>
      </c>
    </row>
    <row r="12745" spans="2:16">
      <c r="B12745" s="43"/>
      <c r="O12745" s="9">
        <f t="shared" si="412"/>
        <v>0</v>
      </c>
      <c r="P12745" s="36" t="str">
        <f t="shared" si="413"/>
        <v xml:space="preserve"> </v>
      </c>
    </row>
    <row r="12746" spans="2:16">
      <c r="B12746" s="43"/>
      <c r="O12746" s="9">
        <f t="shared" si="412"/>
        <v>0</v>
      </c>
      <c r="P12746" s="36" t="str">
        <f t="shared" si="413"/>
        <v xml:space="preserve"> </v>
      </c>
    </row>
    <row r="12747" spans="2:16">
      <c r="B12747" s="43"/>
      <c r="O12747" s="9">
        <f t="shared" si="412"/>
        <v>0</v>
      </c>
      <c r="P12747" s="36" t="str">
        <f t="shared" si="413"/>
        <v xml:space="preserve"> </v>
      </c>
    </row>
    <row r="12748" spans="2:16">
      <c r="B12748" s="43"/>
      <c r="O12748" s="9">
        <f t="shared" si="412"/>
        <v>0</v>
      </c>
      <c r="P12748" s="36" t="str">
        <f t="shared" si="413"/>
        <v xml:space="preserve"> </v>
      </c>
    </row>
    <row r="12749" spans="2:16">
      <c r="B12749" s="43"/>
      <c r="O12749" s="9">
        <f t="shared" si="412"/>
        <v>0</v>
      </c>
      <c r="P12749" s="36" t="str">
        <f t="shared" si="413"/>
        <v xml:space="preserve"> </v>
      </c>
    </row>
    <row r="12750" spans="2:16">
      <c r="B12750" s="43"/>
      <c r="O12750" s="9">
        <f t="shared" si="412"/>
        <v>0</v>
      </c>
      <c r="P12750" s="36" t="str">
        <f t="shared" si="413"/>
        <v xml:space="preserve"> </v>
      </c>
    </row>
    <row r="12751" spans="2:16">
      <c r="B12751" s="43"/>
      <c r="O12751" s="9">
        <f t="shared" si="412"/>
        <v>0</v>
      </c>
      <c r="P12751" s="36" t="str">
        <f t="shared" si="413"/>
        <v xml:space="preserve"> </v>
      </c>
    </row>
    <row r="12752" spans="2:16">
      <c r="B12752" s="43"/>
      <c r="O12752" s="9">
        <f t="shared" si="412"/>
        <v>0</v>
      </c>
      <c r="P12752" s="36" t="str">
        <f t="shared" si="413"/>
        <v xml:space="preserve"> </v>
      </c>
    </row>
    <row r="12753" spans="2:16">
      <c r="B12753" s="43"/>
      <c r="O12753" s="9">
        <f t="shared" si="412"/>
        <v>0</v>
      </c>
      <c r="P12753" s="36" t="str">
        <f t="shared" si="413"/>
        <v xml:space="preserve"> </v>
      </c>
    </row>
    <row r="12754" spans="2:16">
      <c r="B12754" s="43"/>
      <c r="O12754" s="9">
        <f t="shared" si="412"/>
        <v>0</v>
      </c>
      <c r="P12754" s="36" t="str">
        <f t="shared" si="413"/>
        <v xml:space="preserve"> </v>
      </c>
    </row>
    <row r="12755" spans="2:16">
      <c r="B12755" s="43"/>
      <c r="O12755" s="9">
        <f t="shared" si="412"/>
        <v>0</v>
      </c>
      <c r="P12755" s="36" t="str">
        <f t="shared" si="413"/>
        <v xml:space="preserve"> </v>
      </c>
    </row>
    <row r="12756" spans="2:16">
      <c r="B12756" s="43"/>
      <c r="O12756" s="9">
        <f t="shared" si="412"/>
        <v>0</v>
      </c>
      <c r="P12756" s="36" t="str">
        <f t="shared" si="413"/>
        <v xml:space="preserve"> </v>
      </c>
    </row>
    <row r="12757" spans="2:16">
      <c r="B12757" s="43"/>
      <c r="O12757" s="9">
        <f t="shared" si="412"/>
        <v>0</v>
      </c>
      <c r="P12757" s="36" t="str">
        <f t="shared" si="413"/>
        <v xml:space="preserve"> </v>
      </c>
    </row>
    <row r="12758" spans="2:16">
      <c r="B12758" s="43"/>
      <c r="O12758" s="9">
        <f t="shared" si="412"/>
        <v>0</v>
      </c>
      <c r="P12758" s="36" t="str">
        <f t="shared" si="413"/>
        <v xml:space="preserve"> </v>
      </c>
    </row>
    <row r="12759" spans="2:16">
      <c r="B12759" s="43"/>
      <c r="O12759" s="9">
        <f t="shared" si="412"/>
        <v>0</v>
      </c>
      <c r="P12759" s="36" t="str">
        <f t="shared" si="413"/>
        <v xml:space="preserve"> </v>
      </c>
    </row>
    <row r="12760" spans="2:16">
      <c r="B12760" s="43"/>
      <c r="O12760" s="9">
        <f t="shared" si="412"/>
        <v>0</v>
      </c>
      <c r="P12760" s="36" t="str">
        <f t="shared" si="413"/>
        <v xml:space="preserve"> </v>
      </c>
    </row>
    <row r="12761" spans="2:16">
      <c r="B12761" s="43"/>
      <c r="O12761" s="9">
        <f t="shared" si="412"/>
        <v>0</v>
      </c>
      <c r="P12761" s="36" t="str">
        <f t="shared" si="413"/>
        <v xml:space="preserve"> </v>
      </c>
    </row>
    <row r="12762" spans="2:16">
      <c r="B12762" s="43"/>
      <c r="O12762" s="9">
        <f t="shared" si="412"/>
        <v>0</v>
      </c>
      <c r="P12762" s="36" t="str">
        <f t="shared" si="413"/>
        <v xml:space="preserve"> </v>
      </c>
    </row>
    <row r="12763" spans="2:16">
      <c r="B12763" s="43"/>
      <c r="O12763" s="9">
        <f t="shared" si="412"/>
        <v>0</v>
      </c>
      <c r="P12763" s="36" t="str">
        <f t="shared" si="413"/>
        <v xml:space="preserve"> </v>
      </c>
    </row>
    <row r="12764" spans="2:16">
      <c r="B12764" s="43"/>
      <c r="O12764" s="9">
        <f t="shared" si="412"/>
        <v>0</v>
      </c>
      <c r="P12764" s="36" t="str">
        <f t="shared" si="413"/>
        <v xml:space="preserve"> </v>
      </c>
    </row>
    <row r="12765" spans="2:16">
      <c r="B12765" s="43"/>
      <c r="O12765" s="9">
        <f t="shared" si="412"/>
        <v>0</v>
      </c>
      <c r="P12765" s="36" t="str">
        <f t="shared" si="413"/>
        <v xml:space="preserve"> </v>
      </c>
    </row>
    <row r="12766" spans="2:16">
      <c r="B12766" s="43"/>
      <c r="O12766" s="9">
        <f t="shared" si="412"/>
        <v>0</v>
      </c>
      <c r="P12766" s="36" t="str">
        <f t="shared" si="413"/>
        <v xml:space="preserve"> </v>
      </c>
    </row>
    <row r="12767" spans="2:16">
      <c r="B12767" s="43"/>
      <c r="O12767" s="9">
        <f t="shared" si="412"/>
        <v>0</v>
      </c>
      <c r="P12767" s="36" t="str">
        <f t="shared" si="413"/>
        <v xml:space="preserve"> </v>
      </c>
    </row>
    <row r="12768" spans="2:16">
      <c r="B12768" s="43"/>
      <c r="O12768" s="9">
        <f t="shared" si="412"/>
        <v>0</v>
      </c>
      <c r="P12768" s="36" t="str">
        <f t="shared" si="413"/>
        <v xml:space="preserve"> </v>
      </c>
    </row>
    <row r="12769" spans="2:16">
      <c r="B12769" s="43"/>
      <c r="O12769" s="9">
        <f t="shared" si="412"/>
        <v>0</v>
      </c>
      <c r="P12769" s="36" t="str">
        <f t="shared" si="413"/>
        <v xml:space="preserve"> </v>
      </c>
    </row>
    <row r="12770" spans="2:16">
      <c r="B12770" s="43"/>
      <c r="O12770" s="9">
        <f t="shared" si="412"/>
        <v>0</v>
      </c>
      <c r="P12770" s="36" t="str">
        <f t="shared" si="413"/>
        <v xml:space="preserve"> </v>
      </c>
    </row>
    <row r="12771" spans="2:16">
      <c r="B12771" s="43"/>
      <c r="O12771" s="9">
        <f t="shared" si="412"/>
        <v>0</v>
      </c>
      <c r="P12771" s="36" t="str">
        <f t="shared" si="413"/>
        <v xml:space="preserve"> </v>
      </c>
    </row>
    <row r="12772" spans="2:16">
      <c r="B12772" s="43"/>
      <c r="O12772" s="9">
        <f t="shared" si="412"/>
        <v>0</v>
      </c>
      <c r="P12772" s="36" t="str">
        <f t="shared" si="413"/>
        <v xml:space="preserve"> </v>
      </c>
    </row>
    <row r="12773" spans="2:16">
      <c r="B12773" s="43"/>
      <c r="O12773" s="9">
        <f t="shared" si="412"/>
        <v>0</v>
      </c>
      <c r="P12773" s="36" t="str">
        <f t="shared" si="413"/>
        <v xml:space="preserve"> </v>
      </c>
    </row>
    <row r="12774" spans="2:16">
      <c r="B12774" s="43"/>
      <c r="O12774" s="9">
        <f t="shared" ref="O12774:O12837" si="414">SUM(K12774:N12774)</f>
        <v>0</v>
      </c>
      <c r="P12774" s="36" t="str">
        <f t="shared" ref="P12774:P12837" si="415">IF(O12774=4,"G",IF(O12774=5,"A",IF(O12774&gt;=6,"R"," ")))</f>
        <v xml:space="preserve"> </v>
      </c>
    </row>
    <row r="12775" spans="2:16">
      <c r="B12775" s="43"/>
      <c r="O12775" s="9">
        <f t="shared" si="414"/>
        <v>0</v>
      </c>
      <c r="P12775" s="36" t="str">
        <f t="shared" si="415"/>
        <v xml:space="preserve"> </v>
      </c>
    </row>
    <row r="12776" spans="2:16">
      <c r="B12776" s="43"/>
      <c r="O12776" s="9">
        <f t="shared" si="414"/>
        <v>0</v>
      </c>
      <c r="P12776" s="36" t="str">
        <f t="shared" si="415"/>
        <v xml:space="preserve"> </v>
      </c>
    </row>
    <row r="12777" spans="2:16">
      <c r="B12777" s="43"/>
      <c r="O12777" s="9">
        <f t="shared" si="414"/>
        <v>0</v>
      </c>
      <c r="P12777" s="36" t="str">
        <f t="shared" si="415"/>
        <v xml:space="preserve"> </v>
      </c>
    </row>
    <row r="12778" spans="2:16">
      <c r="B12778" s="43"/>
      <c r="O12778" s="9">
        <f t="shared" si="414"/>
        <v>0</v>
      </c>
      <c r="P12778" s="36" t="str">
        <f t="shared" si="415"/>
        <v xml:space="preserve"> </v>
      </c>
    </row>
    <row r="12779" spans="2:16">
      <c r="B12779" s="43"/>
      <c r="O12779" s="9">
        <f t="shared" si="414"/>
        <v>0</v>
      </c>
      <c r="P12779" s="36" t="str">
        <f t="shared" si="415"/>
        <v xml:space="preserve"> </v>
      </c>
    </row>
    <row r="12780" spans="2:16">
      <c r="B12780" s="43"/>
      <c r="O12780" s="9">
        <f t="shared" si="414"/>
        <v>0</v>
      </c>
      <c r="P12780" s="36" t="str">
        <f t="shared" si="415"/>
        <v xml:space="preserve"> </v>
      </c>
    </row>
    <row r="12781" spans="2:16">
      <c r="B12781" s="43"/>
      <c r="O12781" s="9">
        <f t="shared" si="414"/>
        <v>0</v>
      </c>
      <c r="P12781" s="36" t="str">
        <f t="shared" si="415"/>
        <v xml:space="preserve"> </v>
      </c>
    </row>
    <row r="12782" spans="2:16">
      <c r="B12782" s="43"/>
      <c r="O12782" s="9">
        <f t="shared" si="414"/>
        <v>0</v>
      </c>
      <c r="P12782" s="36" t="str">
        <f t="shared" si="415"/>
        <v xml:space="preserve"> </v>
      </c>
    </row>
    <row r="12783" spans="2:16">
      <c r="B12783" s="43"/>
      <c r="O12783" s="9">
        <f t="shared" si="414"/>
        <v>0</v>
      </c>
      <c r="P12783" s="36" t="str">
        <f t="shared" si="415"/>
        <v xml:space="preserve"> </v>
      </c>
    </row>
    <row r="12784" spans="2:16">
      <c r="B12784" s="43"/>
      <c r="O12784" s="9">
        <f t="shared" si="414"/>
        <v>0</v>
      </c>
      <c r="P12784" s="36" t="str">
        <f t="shared" si="415"/>
        <v xml:space="preserve"> </v>
      </c>
    </row>
    <row r="12785" spans="2:16">
      <c r="B12785" s="43"/>
      <c r="O12785" s="9">
        <f t="shared" si="414"/>
        <v>0</v>
      </c>
      <c r="P12785" s="36" t="str">
        <f t="shared" si="415"/>
        <v xml:space="preserve"> </v>
      </c>
    </row>
    <row r="12786" spans="2:16">
      <c r="B12786" s="43"/>
      <c r="O12786" s="9">
        <f t="shared" si="414"/>
        <v>0</v>
      </c>
      <c r="P12786" s="36" t="str">
        <f t="shared" si="415"/>
        <v xml:space="preserve"> </v>
      </c>
    </row>
    <row r="12787" spans="2:16">
      <c r="B12787" s="43"/>
      <c r="O12787" s="9">
        <f t="shared" si="414"/>
        <v>0</v>
      </c>
      <c r="P12787" s="36" t="str">
        <f t="shared" si="415"/>
        <v xml:space="preserve"> </v>
      </c>
    </row>
    <row r="12788" spans="2:16">
      <c r="B12788" s="43"/>
      <c r="O12788" s="9">
        <f t="shared" si="414"/>
        <v>0</v>
      </c>
      <c r="P12788" s="36" t="str">
        <f t="shared" si="415"/>
        <v xml:space="preserve"> </v>
      </c>
    </row>
    <row r="12789" spans="2:16">
      <c r="B12789" s="43"/>
      <c r="O12789" s="9">
        <f t="shared" si="414"/>
        <v>0</v>
      </c>
      <c r="P12789" s="36" t="str">
        <f t="shared" si="415"/>
        <v xml:space="preserve"> </v>
      </c>
    </row>
    <row r="12790" spans="2:16">
      <c r="B12790" s="43"/>
      <c r="O12790" s="9">
        <f t="shared" si="414"/>
        <v>0</v>
      </c>
      <c r="P12790" s="36" t="str">
        <f t="shared" si="415"/>
        <v xml:space="preserve"> </v>
      </c>
    </row>
    <row r="12791" spans="2:16">
      <c r="B12791" s="43"/>
      <c r="O12791" s="9">
        <f t="shared" si="414"/>
        <v>0</v>
      </c>
      <c r="P12791" s="36" t="str">
        <f t="shared" si="415"/>
        <v xml:space="preserve"> </v>
      </c>
    </row>
    <row r="12792" spans="2:16">
      <c r="B12792" s="43"/>
      <c r="O12792" s="9">
        <f t="shared" si="414"/>
        <v>0</v>
      </c>
      <c r="P12792" s="36" t="str">
        <f t="shared" si="415"/>
        <v xml:space="preserve"> </v>
      </c>
    </row>
    <row r="12793" spans="2:16">
      <c r="B12793" s="43"/>
      <c r="O12793" s="9">
        <f t="shared" si="414"/>
        <v>0</v>
      </c>
      <c r="P12793" s="36" t="str">
        <f t="shared" si="415"/>
        <v xml:space="preserve"> </v>
      </c>
    </row>
    <row r="12794" spans="2:16">
      <c r="B12794" s="43"/>
      <c r="O12794" s="9">
        <f t="shared" si="414"/>
        <v>0</v>
      </c>
      <c r="P12794" s="36" t="str">
        <f t="shared" si="415"/>
        <v xml:space="preserve"> </v>
      </c>
    </row>
    <row r="12795" spans="2:16">
      <c r="B12795" s="43"/>
      <c r="O12795" s="9">
        <f t="shared" si="414"/>
        <v>0</v>
      </c>
      <c r="P12795" s="36" t="str">
        <f t="shared" si="415"/>
        <v xml:space="preserve"> </v>
      </c>
    </row>
    <row r="12796" spans="2:16">
      <c r="B12796" s="43"/>
      <c r="O12796" s="9">
        <f t="shared" si="414"/>
        <v>0</v>
      </c>
      <c r="P12796" s="36" t="str">
        <f t="shared" si="415"/>
        <v xml:space="preserve"> </v>
      </c>
    </row>
    <row r="12797" spans="2:16">
      <c r="B12797" s="43"/>
      <c r="O12797" s="9">
        <f t="shared" si="414"/>
        <v>0</v>
      </c>
      <c r="P12797" s="36" t="str">
        <f t="shared" si="415"/>
        <v xml:space="preserve"> </v>
      </c>
    </row>
    <row r="12798" spans="2:16">
      <c r="B12798" s="43"/>
      <c r="O12798" s="9">
        <f t="shared" si="414"/>
        <v>0</v>
      </c>
      <c r="P12798" s="36" t="str">
        <f t="shared" si="415"/>
        <v xml:space="preserve"> </v>
      </c>
    </row>
    <row r="12799" spans="2:16">
      <c r="B12799" s="43"/>
      <c r="O12799" s="9">
        <f t="shared" si="414"/>
        <v>0</v>
      </c>
      <c r="P12799" s="36" t="str">
        <f t="shared" si="415"/>
        <v xml:space="preserve"> </v>
      </c>
    </row>
    <row r="12800" spans="2:16">
      <c r="B12800" s="43"/>
      <c r="O12800" s="9">
        <f t="shared" si="414"/>
        <v>0</v>
      </c>
      <c r="P12800" s="36" t="str">
        <f t="shared" si="415"/>
        <v xml:space="preserve"> </v>
      </c>
    </row>
    <row r="12801" spans="2:16">
      <c r="B12801" s="43"/>
      <c r="O12801" s="9">
        <f t="shared" si="414"/>
        <v>0</v>
      </c>
      <c r="P12801" s="36" t="str">
        <f t="shared" si="415"/>
        <v xml:space="preserve"> </v>
      </c>
    </row>
    <row r="12802" spans="2:16">
      <c r="B12802" s="43"/>
      <c r="O12802" s="9">
        <f t="shared" si="414"/>
        <v>0</v>
      </c>
      <c r="P12802" s="36" t="str">
        <f t="shared" si="415"/>
        <v xml:space="preserve"> </v>
      </c>
    </row>
    <row r="12803" spans="2:16">
      <c r="B12803" s="43"/>
      <c r="O12803" s="9">
        <f t="shared" si="414"/>
        <v>0</v>
      </c>
      <c r="P12803" s="36" t="str">
        <f t="shared" si="415"/>
        <v xml:space="preserve"> </v>
      </c>
    </row>
    <row r="12804" spans="2:16">
      <c r="B12804" s="43"/>
      <c r="O12804" s="9">
        <f t="shared" si="414"/>
        <v>0</v>
      </c>
      <c r="P12804" s="36" t="str">
        <f t="shared" si="415"/>
        <v xml:space="preserve"> </v>
      </c>
    </row>
    <row r="12805" spans="2:16">
      <c r="B12805" s="43"/>
      <c r="O12805" s="9">
        <f t="shared" si="414"/>
        <v>0</v>
      </c>
      <c r="P12805" s="36" t="str">
        <f t="shared" si="415"/>
        <v xml:space="preserve"> </v>
      </c>
    </row>
    <row r="12806" spans="2:16">
      <c r="B12806" s="43"/>
      <c r="O12806" s="9">
        <f t="shared" si="414"/>
        <v>0</v>
      </c>
      <c r="P12806" s="36" t="str">
        <f t="shared" si="415"/>
        <v xml:space="preserve"> </v>
      </c>
    </row>
    <row r="12807" spans="2:16">
      <c r="B12807" s="43"/>
      <c r="O12807" s="9">
        <f t="shared" si="414"/>
        <v>0</v>
      </c>
      <c r="P12807" s="36" t="str">
        <f t="shared" si="415"/>
        <v xml:space="preserve"> </v>
      </c>
    </row>
    <row r="12808" spans="2:16">
      <c r="B12808" s="43"/>
      <c r="O12808" s="9">
        <f t="shared" si="414"/>
        <v>0</v>
      </c>
      <c r="P12808" s="36" t="str">
        <f t="shared" si="415"/>
        <v xml:space="preserve"> </v>
      </c>
    </row>
    <row r="12809" spans="2:16">
      <c r="B12809" s="43"/>
      <c r="O12809" s="9">
        <f t="shared" si="414"/>
        <v>0</v>
      </c>
      <c r="P12809" s="36" t="str">
        <f t="shared" si="415"/>
        <v xml:space="preserve"> </v>
      </c>
    </row>
    <row r="12810" spans="2:16">
      <c r="B12810" s="43"/>
      <c r="O12810" s="9">
        <f t="shared" si="414"/>
        <v>0</v>
      </c>
      <c r="P12810" s="36" t="str">
        <f t="shared" si="415"/>
        <v xml:space="preserve"> </v>
      </c>
    </row>
    <row r="12811" spans="2:16">
      <c r="B12811" s="43"/>
      <c r="O12811" s="9">
        <f t="shared" si="414"/>
        <v>0</v>
      </c>
      <c r="P12811" s="36" t="str">
        <f t="shared" si="415"/>
        <v xml:space="preserve"> </v>
      </c>
    </row>
    <row r="12812" spans="2:16">
      <c r="B12812" s="43"/>
      <c r="O12812" s="9">
        <f t="shared" si="414"/>
        <v>0</v>
      </c>
      <c r="P12812" s="36" t="str">
        <f t="shared" si="415"/>
        <v xml:space="preserve"> </v>
      </c>
    </row>
    <row r="12813" spans="2:16">
      <c r="B12813" s="43"/>
      <c r="O12813" s="9">
        <f t="shared" si="414"/>
        <v>0</v>
      </c>
      <c r="P12813" s="36" t="str">
        <f t="shared" si="415"/>
        <v xml:space="preserve"> </v>
      </c>
    </row>
    <row r="12814" spans="2:16">
      <c r="B12814" s="43"/>
      <c r="O12814" s="9">
        <f t="shared" si="414"/>
        <v>0</v>
      </c>
      <c r="P12814" s="36" t="str">
        <f t="shared" si="415"/>
        <v xml:space="preserve"> </v>
      </c>
    </row>
    <row r="12815" spans="2:16">
      <c r="B12815" s="43"/>
      <c r="O12815" s="9">
        <f t="shared" si="414"/>
        <v>0</v>
      </c>
      <c r="P12815" s="36" t="str">
        <f t="shared" si="415"/>
        <v xml:space="preserve"> </v>
      </c>
    </row>
    <row r="12816" spans="2:16">
      <c r="B12816" s="43"/>
      <c r="O12816" s="9">
        <f t="shared" si="414"/>
        <v>0</v>
      </c>
      <c r="P12816" s="36" t="str">
        <f t="shared" si="415"/>
        <v xml:space="preserve"> </v>
      </c>
    </row>
    <row r="12817" spans="2:16">
      <c r="B12817" s="43"/>
      <c r="O12817" s="9">
        <f t="shared" si="414"/>
        <v>0</v>
      </c>
      <c r="P12817" s="36" t="str">
        <f t="shared" si="415"/>
        <v xml:space="preserve"> </v>
      </c>
    </row>
    <row r="12818" spans="2:16">
      <c r="B12818" s="43"/>
      <c r="O12818" s="9">
        <f t="shared" si="414"/>
        <v>0</v>
      </c>
      <c r="P12818" s="36" t="str">
        <f t="shared" si="415"/>
        <v xml:space="preserve"> </v>
      </c>
    </row>
    <row r="12819" spans="2:16">
      <c r="B12819" s="43"/>
      <c r="O12819" s="9">
        <f t="shared" si="414"/>
        <v>0</v>
      </c>
      <c r="P12819" s="36" t="str">
        <f t="shared" si="415"/>
        <v xml:space="preserve"> </v>
      </c>
    </row>
    <row r="12820" spans="2:16">
      <c r="B12820" s="43"/>
      <c r="O12820" s="9">
        <f t="shared" si="414"/>
        <v>0</v>
      </c>
      <c r="P12820" s="36" t="str">
        <f t="shared" si="415"/>
        <v xml:space="preserve"> </v>
      </c>
    </row>
    <row r="12821" spans="2:16">
      <c r="B12821" s="43"/>
      <c r="O12821" s="9">
        <f t="shared" si="414"/>
        <v>0</v>
      </c>
      <c r="P12821" s="36" t="str">
        <f t="shared" si="415"/>
        <v xml:space="preserve"> </v>
      </c>
    </row>
    <row r="12822" spans="2:16">
      <c r="B12822" s="43"/>
      <c r="O12822" s="9">
        <f t="shared" si="414"/>
        <v>0</v>
      </c>
      <c r="P12822" s="36" t="str">
        <f t="shared" si="415"/>
        <v xml:space="preserve"> </v>
      </c>
    </row>
    <row r="12823" spans="2:16">
      <c r="B12823" s="43"/>
      <c r="O12823" s="9">
        <f t="shared" si="414"/>
        <v>0</v>
      </c>
      <c r="P12823" s="36" t="str">
        <f t="shared" si="415"/>
        <v xml:space="preserve"> </v>
      </c>
    </row>
    <row r="12824" spans="2:16">
      <c r="B12824" s="43"/>
      <c r="O12824" s="9">
        <f t="shared" si="414"/>
        <v>0</v>
      </c>
      <c r="P12824" s="36" t="str">
        <f t="shared" si="415"/>
        <v xml:space="preserve"> </v>
      </c>
    </row>
    <row r="12825" spans="2:16">
      <c r="B12825" s="43"/>
      <c r="O12825" s="9">
        <f t="shared" si="414"/>
        <v>0</v>
      </c>
      <c r="P12825" s="36" t="str">
        <f t="shared" si="415"/>
        <v xml:space="preserve"> </v>
      </c>
    </row>
    <row r="12826" spans="2:16">
      <c r="B12826" s="43"/>
      <c r="O12826" s="9">
        <f t="shared" si="414"/>
        <v>0</v>
      </c>
      <c r="P12826" s="36" t="str">
        <f t="shared" si="415"/>
        <v xml:space="preserve"> </v>
      </c>
    </row>
    <row r="12827" spans="2:16">
      <c r="B12827" s="43"/>
      <c r="O12827" s="9">
        <f t="shared" si="414"/>
        <v>0</v>
      </c>
      <c r="P12827" s="36" t="str">
        <f t="shared" si="415"/>
        <v xml:space="preserve"> </v>
      </c>
    </row>
    <row r="12828" spans="2:16">
      <c r="B12828" s="43"/>
      <c r="O12828" s="9">
        <f t="shared" si="414"/>
        <v>0</v>
      </c>
      <c r="P12828" s="36" t="str">
        <f t="shared" si="415"/>
        <v xml:space="preserve"> </v>
      </c>
    </row>
    <row r="12829" spans="2:16">
      <c r="B12829" s="43"/>
      <c r="O12829" s="9">
        <f t="shared" si="414"/>
        <v>0</v>
      </c>
      <c r="P12829" s="36" t="str">
        <f t="shared" si="415"/>
        <v xml:space="preserve"> </v>
      </c>
    </row>
    <row r="12830" spans="2:16">
      <c r="B12830" s="43"/>
      <c r="O12830" s="9">
        <f t="shared" si="414"/>
        <v>0</v>
      </c>
      <c r="P12830" s="36" t="str">
        <f t="shared" si="415"/>
        <v xml:space="preserve"> </v>
      </c>
    </row>
    <row r="12831" spans="2:16">
      <c r="B12831" s="43"/>
      <c r="O12831" s="9">
        <f t="shared" si="414"/>
        <v>0</v>
      </c>
      <c r="P12831" s="36" t="str">
        <f t="shared" si="415"/>
        <v xml:space="preserve"> </v>
      </c>
    </row>
    <row r="12832" spans="2:16">
      <c r="B12832" s="43"/>
      <c r="O12832" s="9">
        <f t="shared" si="414"/>
        <v>0</v>
      </c>
      <c r="P12832" s="36" t="str">
        <f t="shared" si="415"/>
        <v xml:space="preserve"> </v>
      </c>
    </row>
    <row r="12833" spans="2:16">
      <c r="B12833" s="43"/>
      <c r="O12833" s="9">
        <f t="shared" si="414"/>
        <v>0</v>
      </c>
      <c r="P12833" s="36" t="str">
        <f t="shared" si="415"/>
        <v xml:space="preserve"> </v>
      </c>
    </row>
    <row r="12834" spans="2:16">
      <c r="B12834" s="43"/>
      <c r="O12834" s="9">
        <f t="shared" si="414"/>
        <v>0</v>
      </c>
      <c r="P12834" s="36" t="str">
        <f t="shared" si="415"/>
        <v xml:space="preserve"> </v>
      </c>
    </row>
    <row r="12835" spans="2:16">
      <c r="B12835" s="43"/>
      <c r="O12835" s="9">
        <f t="shared" si="414"/>
        <v>0</v>
      </c>
      <c r="P12835" s="36" t="str">
        <f t="shared" si="415"/>
        <v xml:space="preserve"> </v>
      </c>
    </row>
    <row r="12836" spans="2:16">
      <c r="B12836" s="43"/>
      <c r="O12836" s="9">
        <f t="shared" si="414"/>
        <v>0</v>
      </c>
      <c r="P12836" s="36" t="str">
        <f t="shared" si="415"/>
        <v xml:space="preserve"> </v>
      </c>
    </row>
    <row r="12837" spans="2:16">
      <c r="B12837" s="43"/>
      <c r="O12837" s="9">
        <f t="shared" si="414"/>
        <v>0</v>
      </c>
      <c r="P12837" s="36" t="str">
        <f t="shared" si="415"/>
        <v xml:space="preserve"> </v>
      </c>
    </row>
    <row r="12838" spans="2:16">
      <c r="B12838" s="43"/>
      <c r="O12838" s="9">
        <f t="shared" ref="O12838:O12901" si="416">SUM(K12838:N12838)</f>
        <v>0</v>
      </c>
      <c r="P12838" s="36" t="str">
        <f t="shared" ref="P12838:P12901" si="417">IF(O12838=4,"G",IF(O12838=5,"A",IF(O12838&gt;=6,"R"," ")))</f>
        <v xml:space="preserve"> </v>
      </c>
    </row>
    <row r="12839" spans="2:16">
      <c r="B12839" s="43"/>
      <c r="O12839" s="9">
        <f t="shared" si="416"/>
        <v>0</v>
      </c>
      <c r="P12839" s="36" t="str">
        <f t="shared" si="417"/>
        <v xml:space="preserve"> </v>
      </c>
    </row>
    <row r="12840" spans="2:16">
      <c r="B12840" s="43"/>
      <c r="O12840" s="9">
        <f t="shared" si="416"/>
        <v>0</v>
      </c>
      <c r="P12840" s="36" t="str">
        <f t="shared" si="417"/>
        <v xml:space="preserve"> </v>
      </c>
    </row>
    <row r="12841" spans="2:16">
      <c r="B12841" s="43"/>
      <c r="O12841" s="9">
        <f t="shared" si="416"/>
        <v>0</v>
      </c>
      <c r="P12841" s="36" t="str">
        <f t="shared" si="417"/>
        <v xml:space="preserve"> </v>
      </c>
    </row>
    <row r="12842" spans="2:16">
      <c r="B12842" s="43"/>
      <c r="O12842" s="9">
        <f t="shared" si="416"/>
        <v>0</v>
      </c>
      <c r="P12842" s="36" t="str">
        <f t="shared" si="417"/>
        <v xml:space="preserve"> </v>
      </c>
    </row>
    <row r="12843" spans="2:16">
      <c r="B12843" s="43"/>
      <c r="O12843" s="9">
        <f t="shared" si="416"/>
        <v>0</v>
      </c>
      <c r="P12843" s="36" t="str">
        <f t="shared" si="417"/>
        <v xml:space="preserve"> </v>
      </c>
    </row>
    <row r="12844" spans="2:16">
      <c r="B12844" s="43"/>
      <c r="O12844" s="9">
        <f t="shared" si="416"/>
        <v>0</v>
      </c>
      <c r="P12844" s="36" t="str">
        <f t="shared" si="417"/>
        <v xml:space="preserve"> </v>
      </c>
    </row>
    <row r="12845" spans="2:16">
      <c r="B12845" s="43"/>
      <c r="O12845" s="9">
        <f t="shared" si="416"/>
        <v>0</v>
      </c>
      <c r="P12845" s="36" t="str">
        <f t="shared" si="417"/>
        <v xml:space="preserve"> </v>
      </c>
    </row>
    <row r="12846" spans="2:16">
      <c r="B12846" s="43"/>
      <c r="O12846" s="9">
        <f t="shared" si="416"/>
        <v>0</v>
      </c>
      <c r="P12846" s="36" t="str">
        <f t="shared" si="417"/>
        <v xml:space="preserve"> </v>
      </c>
    </row>
    <row r="12847" spans="2:16">
      <c r="B12847" s="43"/>
      <c r="O12847" s="9">
        <f t="shared" si="416"/>
        <v>0</v>
      </c>
      <c r="P12847" s="36" t="str">
        <f t="shared" si="417"/>
        <v xml:space="preserve"> </v>
      </c>
    </row>
    <row r="12848" spans="2:16">
      <c r="B12848" s="43"/>
      <c r="O12848" s="9">
        <f t="shared" si="416"/>
        <v>0</v>
      </c>
      <c r="P12848" s="36" t="str">
        <f t="shared" si="417"/>
        <v xml:space="preserve"> </v>
      </c>
    </row>
    <row r="12849" spans="2:16">
      <c r="B12849" s="43"/>
      <c r="O12849" s="9">
        <f t="shared" si="416"/>
        <v>0</v>
      </c>
      <c r="P12849" s="36" t="str">
        <f t="shared" si="417"/>
        <v xml:space="preserve"> </v>
      </c>
    </row>
    <row r="12850" spans="2:16">
      <c r="B12850" s="43"/>
      <c r="O12850" s="9">
        <f t="shared" si="416"/>
        <v>0</v>
      </c>
      <c r="P12850" s="36" t="str">
        <f t="shared" si="417"/>
        <v xml:space="preserve"> </v>
      </c>
    </row>
    <row r="12851" spans="2:16">
      <c r="B12851" s="43"/>
      <c r="O12851" s="9">
        <f t="shared" si="416"/>
        <v>0</v>
      </c>
      <c r="P12851" s="36" t="str">
        <f t="shared" si="417"/>
        <v xml:space="preserve"> </v>
      </c>
    </row>
    <row r="12852" spans="2:16">
      <c r="B12852" s="43"/>
      <c r="O12852" s="9">
        <f t="shared" si="416"/>
        <v>0</v>
      </c>
      <c r="P12852" s="36" t="str">
        <f t="shared" si="417"/>
        <v xml:space="preserve"> </v>
      </c>
    </row>
    <row r="12853" spans="2:16">
      <c r="B12853" s="43"/>
      <c r="O12853" s="9">
        <f t="shared" si="416"/>
        <v>0</v>
      </c>
      <c r="P12853" s="36" t="str">
        <f t="shared" si="417"/>
        <v xml:space="preserve"> </v>
      </c>
    </row>
    <row r="12854" spans="2:16">
      <c r="B12854" s="43"/>
      <c r="O12854" s="9">
        <f t="shared" si="416"/>
        <v>0</v>
      </c>
      <c r="P12854" s="36" t="str">
        <f t="shared" si="417"/>
        <v xml:space="preserve"> </v>
      </c>
    </row>
    <row r="12855" spans="2:16">
      <c r="B12855" s="43"/>
      <c r="O12855" s="9">
        <f t="shared" si="416"/>
        <v>0</v>
      </c>
      <c r="P12855" s="36" t="str">
        <f t="shared" si="417"/>
        <v xml:space="preserve"> </v>
      </c>
    </row>
    <row r="12856" spans="2:16">
      <c r="B12856" s="43"/>
      <c r="O12856" s="9">
        <f t="shared" si="416"/>
        <v>0</v>
      </c>
      <c r="P12856" s="36" t="str">
        <f t="shared" si="417"/>
        <v xml:space="preserve"> </v>
      </c>
    </row>
    <row r="12857" spans="2:16">
      <c r="B12857" s="43"/>
      <c r="O12857" s="9">
        <f t="shared" si="416"/>
        <v>0</v>
      </c>
      <c r="P12857" s="36" t="str">
        <f t="shared" si="417"/>
        <v xml:space="preserve"> </v>
      </c>
    </row>
    <row r="12858" spans="2:16">
      <c r="B12858" s="43"/>
      <c r="O12858" s="9">
        <f t="shared" si="416"/>
        <v>0</v>
      </c>
      <c r="P12858" s="36" t="str">
        <f t="shared" si="417"/>
        <v xml:space="preserve"> </v>
      </c>
    </row>
    <row r="12859" spans="2:16">
      <c r="B12859" s="43"/>
      <c r="O12859" s="9">
        <f t="shared" si="416"/>
        <v>0</v>
      </c>
      <c r="P12859" s="36" t="str">
        <f t="shared" si="417"/>
        <v xml:space="preserve"> </v>
      </c>
    </row>
    <row r="12860" spans="2:16">
      <c r="B12860" s="43"/>
      <c r="O12860" s="9">
        <f t="shared" si="416"/>
        <v>0</v>
      </c>
      <c r="P12860" s="36" t="str">
        <f t="shared" si="417"/>
        <v xml:space="preserve"> </v>
      </c>
    </row>
    <row r="12861" spans="2:16">
      <c r="B12861" s="43"/>
      <c r="O12861" s="9">
        <f t="shared" si="416"/>
        <v>0</v>
      </c>
      <c r="P12861" s="36" t="str">
        <f t="shared" si="417"/>
        <v xml:space="preserve"> </v>
      </c>
    </row>
    <row r="12862" spans="2:16">
      <c r="B12862" s="43"/>
      <c r="O12862" s="9">
        <f t="shared" si="416"/>
        <v>0</v>
      </c>
      <c r="P12862" s="36" t="str">
        <f t="shared" si="417"/>
        <v xml:space="preserve"> </v>
      </c>
    </row>
    <row r="12863" spans="2:16">
      <c r="B12863" s="43"/>
      <c r="O12863" s="9">
        <f t="shared" si="416"/>
        <v>0</v>
      </c>
      <c r="P12863" s="36" t="str">
        <f t="shared" si="417"/>
        <v xml:space="preserve"> </v>
      </c>
    </row>
    <row r="12864" spans="2:16">
      <c r="B12864" s="43"/>
      <c r="O12864" s="9">
        <f t="shared" si="416"/>
        <v>0</v>
      </c>
      <c r="P12864" s="36" t="str">
        <f t="shared" si="417"/>
        <v xml:space="preserve"> </v>
      </c>
    </row>
    <row r="12865" spans="2:16">
      <c r="B12865" s="43"/>
      <c r="O12865" s="9">
        <f t="shared" si="416"/>
        <v>0</v>
      </c>
      <c r="P12865" s="36" t="str">
        <f t="shared" si="417"/>
        <v xml:space="preserve"> </v>
      </c>
    </row>
    <row r="12866" spans="2:16">
      <c r="B12866" s="43"/>
      <c r="O12866" s="9">
        <f t="shared" si="416"/>
        <v>0</v>
      </c>
      <c r="P12866" s="36" t="str">
        <f t="shared" si="417"/>
        <v xml:space="preserve"> </v>
      </c>
    </row>
    <row r="12867" spans="2:16">
      <c r="B12867" s="43"/>
      <c r="O12867" s="9">
        <f t="shared" si="416"/>
        <v>0</v>
      </c>
      <c r="P12867" s="36" t="str">
        <f t="shared" si="417"/>
        <v xml:space="preserve"> </v>
      </c>
    </row>
    <row r="12868" spans="2:16">
      <c r="B12868" s="43"/>
      <c r="O12868" s="9">
        <f t="shared" si="416"/>
        <v>0</v>
      </c>
      <c r="P12868" s="36" t="str">
        <f t="shared" si="417"/>
        <v xml:space="preserve"> </v>
      </c>
    </row>
    <row r="12869" spans="2:16">
      <c r="B12869" s="43"/>
      <c r="O12869" s="9">
        <f t="shared" si="416"/>
        <v>0</v>
      </c>
      <c r="P12869" s="36" t="str">
        <f t="shared" si="417"/>
        <v xml:space="preserve"> </v>
      </c>
    </row>
    <row r="12870" spans="2:16">
      <c r="B12870" s="43"/>
      <c r="O12870" s="9">
        <f t="shared" si="416"/>
        <v>0</v>
      </c>
      <c r="P12870" s="36" t="str">
        <f t="shared" si="417"/>
        <v xml:space="preserve"> </v>
      </c>
    </row>
    <row r="12871" spans="2:16">
      <c r="B12871" s="43"/>
      <c r="O12871" s="9">
        <f t="shared" si="416"/>
        <v>0</v>
      </c>
      <c r="P12871" s="36" t="str">
        <f t="shared" si="417"/>
        <v xml:space="preserve"> </v>
      </c>
    </row>
    <row r="12872" spans="2:16">
      <c r="B12872" s="43"/>
      <c r="O12872" s="9">
        <f t="shared" si="416"/>
        <v>0</v>
      </c>
      <c r="P12872" s="36" t="str">
        <f t="shared" si="417"/>
        <v xml:space="preserve"> </v>
      </c>
    </row>
    <row r="12873" spans="2:16">
      <c r="B12873" s="43"/>
      <c r="O12873" s="9">
        <f t="shared" si="416"/>
        <v>0</v>
      </c>
      <c r="P12873" s="36" t="str">
        <f t="shared" si="417"/>
        <v xml:space="preserve"> </v>
      </c>
    </row>
    <row r="12874" spans="2:16">
      <c r="B12874" s="43"/>
      <c r="O12874" s="9">
        <f t="shared" si="416"/>
        <v>0</v>
      </c>
      <c r="P12874" s="36" t="str">
        <f t="shared" si="417"/>
        <v xml:space="preserve"> </v>
      </c>
    </row>
    <row r="12875" spans="2:16">
      <c r="B12875" s="43"/>
      <c r="O12875" s="9">
        <f t="shared" si="416"/>
        <v>0</v>
      </c>
      <c r="P12875" s="36" t="str">
        <f t="shared" si="417"/>
        <v xml:space="preserve"> </v>
      </c>
    </row>
    <row r="12876" spans="2:16">
      <c r="B12876" s="43"/>
      <c r="O12876" s="9">
        <f t="shared" si="416"/>
        <v>0</v>
      </c>
      <c r="P12876" s="36" t="str">
        <f t="shared" si="417"/>
        <v xml:space="preserve"> </v>
      </c>
    </row>
    <row r="12877" spans="2:16">
      <c r="B12877" s="43"/>
      <c r="O12877" s="9">
        <f t="shared" si="416"/>
        <v>0</v>
      </c>
      <c r="P12877" s="36" t="str">
        <f t="shared" si="417"/>
        <v xml:space="preserve"> </v>
      </c>
    </row>
    <row r="12878" spans="2:16">
      <c r="B12878" s="43"/>
      <c r="O12878" s="9">
        <f t="shared" si="416"/>
        <v>0</v>
      </c>
      <c r="P12878" s="36" t="str">
        <f t="shared" si="417"/>
        <v xml:space="preserve"> </v>
      </c>
    </row>
    <row r="12879" spans="2:16">
      <c r="B12879" s="43"/>
      <c r="O12879" s="9">
        <f t="shared" si="416"/>
        <v>0</v>
      </c>
      <c r="P12879" s="36" t="str">
        <f t="shared" si="417"/>
        <v xml:space="preserve"> </v>
      </c>
    </row>
    <row r="12880" spans="2:16">
      <c r="B12880" s="43"/>
      <c r="O12880" s="9">
        <f t="shared" si="416"/>
        <v>0</v>
      </c>
      <c r="P12880" s="36" t="str">
        <f t="shared" si="417"/>
        <v xml:space="preserve"> </v>
      </c>
    </row>
    <row r="12881" spans="2:16">
      <c r="B12881" s="43"/>
      <c r="O12881" s="9">
        <f t="shared" si="416"/>
        <v>0</v>
      </c>
      <c r="P12881" s="36" t="str">
        <f t="shared" si="417"/>
        <v xml:space="preserve"> </v>
      </c>
    </row>
    <row r="12882" spans="2:16">
      <c r="B12882" s="43"/>
      <c r="O12882" s="9">
        <f t="shared" si="416"/>
        <v>0</v>
      </c>
      <c r="P12882" s="36" t="str">
        <f t="shared" si="417"/>
        <v xml:space="preserve"> </v>
      </c>
    </row>
    <row r="12883" spans="2:16">
      <c r="B12883" s="43"/>
      <c r="O12883" s="9">
        <f t="shared" si="416"/>
        <v>0</v>
      </c>
      <c r="P12883" s="36" t="str">
        <f t="shared" si="417"/>
        <v xml:space="preserve"> </v>
      </c>
    </row>
    <row r="12884" spans="2:16">
      <c r="B12884" s="43"/>
      <c r="O12884" s="9">
        <f t="shared" si="416"/>
        <v>0</v>
      </c>
      <c r="P12884" s="36" t="str">
        <f t="shared" si="417"/>
        <v xml:space="preserve"> </v>
      </c>
    </row>
    <row r="12885" spans="2:16">
      <c r="B12885" s="43"/>
      <c r="O12885" s="9">
        <f t="shared" si="416"/>
        <v>0</v>
      </c>
      <c r="P12885" s="36" t="str">
        <f t="shared" si="417"/>
        <v xml:space="preserve"> </v>
      </c>
    </row>
    <row r="12886" spans="2:16">
      <c r="B12886" s="43"/>
      <c r="O12886" s="9">
        <f t="shared" si="416"/>
        <v>0</v>
      </c>
      <c r="P12886" s="36" t="str">
        <f t="shared" si="417"/>
        <v xml:space="preserve"> </v>
      </c>
    </row>
    <row r="12887" spans="2:16">
      <c r="B12887" s="43"/>
      <c r="O12887" s="9">
        <f t="shared" si="416"/>
        <v>0</v>
      </c>
      <c r="P12887" s="36" t="str">
        <f t="shared" si="417"/>
        <v xml:space="preserve"> </v>
      </c>
    </row>
    <row r="12888" spans="2:16">
      <c r="B12888" s="43"/>
      <c r="O12888" s="9">
        <f t="shared" si="416"/>
        <v>0</v>
      </c>
      <c r="P12888" s="36" t="str">
        <f t="shared" si="417"/>
        <v xml:space="preserve"> </v>
      </c>
    </row>
    <row r="12889" spans="2:16">
      <c r="B12889" s="43"/>
      <c r="O12889" s="9">
        <f t="shared" si="416"/>
        <v>0</v>
      </c>
      <c r="P12889" s="36" t="str">
        <f t="shared" si="417"/>
        <v xml:space="preserve"> </v>
      </c>
    </row>
    <row r="12890" spans="2:16">
      <c r="B12890" s="43"/>
      <c r="O12890" s="9">
        <f t="shared" si="416"/>
        <v>0</v>
      </c>
      <c r="P12890" s="36" t="str">
        <f t="shared" si="417"/>
        <v xml:space="preserve"> </v>
      </c>
    </row>
    <row r="12891" spans="2:16">
      <c r="B12891" s="43"/>
      <c r="O12891" s="9">
        <f t="shared" si="416"/>
        <v>0</v>
      </c>
      <c r="P12891" s="36" t="str">
        <f t="shared" si="417"/>
        <v xml:space="preserve"> </v>
      </c>
    </row>
    <row r="12892" spans="2:16">
      <c r="B12892" s="43"/>
      <c r="O12892" s="9">
        <f t="shared" si="416"/>
        <v>0</v>
      </c>
      <c r="P12892" s="36" t="str">
        <f t="shared" si="417"/>
        <v xml:space="preserve"> </v>
      </c>
    </row>
    <row r="12893" spans="2:16">
      <c r="B12893" s="43"/>
      <c r="O12893" s="9">
        <f t="shared" si="416"/>
        <v>0</v>
      </c>
      <c r="P12893" s="36" t="str">
        <f t="shared" si="417"/>
        <v xml:space="preserve"> </v>
      </c>
    </row>
    <row r="12894" spans="2:16">
      <c r="B12894" s="43"/>
      <c r="O12894" s="9">
        <f t="shared" si="416"/>
        <v>0</v>
      </c>
      <c r="P12894" s="36" t="str">
        <f t="shared" si="417"/>
        <v xml:space="preserve"> </v>
      </c>
    </row>
    <row r="12895" spans="2:16">
      <c r="B12895" s="43"/>
      <c r="O12895" s="9">
        <f t="shared" si="416"/>
        <v>0</v>
      </c>
      <c r="P12895" s="36" t="str">
        <f t="shared" si="417"/>
        <v xml:space="preserve"> </v>
      </c>
    </row>
    <row r="12896" spans="2:16">
      <c r="B12896" s="43"/>
      <c r="O12896" s="9">
        <f t="shared" si="416"/>
        <v>0</v>
      </c>
      <c r="P12896" s="36" t="str">
        <f t="shared" si="417"/>
        <v xml:space="preserve"> </v>
      </c>
    </row>
    <row r="12897" spans="2:16">
      <c r="B12897" s="43"/>
      <c r="O12897" s="9">
        <f t="shared" si="416"/>
        <v>0</v>
      </c>
      <c r="P12897" s="36" t="str">
        <f t="shared" si="417"/>
        <v xml:space="preserve"> </v>
      </c>
    </row>
    <row r="12898" spans="2:16">
      <c r="B12898" s="43"/>
      <c r="O12898" s="9">
        <f t="shared" si="416"/>
        <v>0</v>
      </c>
      <c r="P12898" s="36" t="str">
        <f t="shared" si="417"/>
        <v xml:space="preserve"> </v>
      </c>
    </row>
    <row r="12899" spans="2:16">
      <c r="B12899" s="43"/>
      <c r="O12899" s="9">
        <f t="shared" si="416"/>
        <v>0</v>
      </c>
      <c r="P12899" s="36" t="str">
        <f t="shared" si="417"/>
        <v xml:space="preserve"> </v>
      </c>
    </row>
    <row r="12900" spans="2:16">
      <c r="B12900" s="43"/>
      <c r="O12900" s="9">
        <f t="shared" si="416"/>
        <v>0</v>
      </c>
      <c r="P12900" s="36" t="str">
        <f t="shared" si="417"/>
        <v xml:space="preserve"> </v>
      </c>
    </row>
    <row r="12901" spans="2:16">
      <c r="B12901" s="43"/>
      <c r="O12901" s="9">
        <f t="shared" si="416"/>
        <v>0</v>
      </c>
      <c r="P12901" s="36" t="str">
        <f t="shared" si="417"/>
        <v xml:space="preserve"> </v>
      </c>
    </row>
    <row r="12902" spans="2:16">
      <c r="B12902" s="43"/>
      <c r="O12902" s="9">
        <f t="shared" ref="O12902:O12965" si="418">SUM(K12902:N12902)</f>
        <v>0</v>
      </c>
      <c r="P12902" s="36" t="str">
        <f t="shared" ref="P12902:P12965" si="419">IF(O12902=4,"G",IF(O12902=5,"A",IF(O12902&gt;=6,"R"," ")))</f>
        <v xml:space="preserve"> </v>
      </c>
    </row>
    <row r="12903" spans="2:16">
      <c r="B12903" s="43"/>
      <c r="O12903" s="9">
        <f t="shared" si="418"/>
        <v>0</v>
      </c>
      <c r="P12903" s="36" t="str">
        <f t="shared" si="419"/>
        <v xml:space="preserve"> </v>
      </c>
    </row>
    <row r="12904" spans="2:16">
      <c r="B12904" s="43"/>
      <c r="O12904" s="9">
        <f t="shared" si="418"/>
        <v>0</v>
      </c>
      <c r="P12904" s="36" t="str">
        <f t="shared" si="419"/>
        <v xml:space="preserve"> </v>
      </c>
    </row>
    <row r="12905" spans="2:16">
      <c r="B12905" s="43"/>
      <c r="O12905" s="9">
        <f t="shared" si="418"/>
        <v>0</v>
      </c>
      <c r="P12905" s="36" t="str">
        <f t="shared" si="419"/>
        <v xml:space="preserve"> </v>
      </c>
    </row>
    <row r="12906" spans="2:16">
      <c r="B12906" s="43"/>
      <c r="O12906" s="9">
        <f t="shared" si="418"/>
        <v>0</v>
      </c>
      <c r="P12906" s="36" t="str">
        <f t="shared" si="419"/>
        <v xml:space="preserve"> </v>
      </c>
    </row>
    <row r="12907" spans="2:16">
      <c r="B12907" s="43"/>
      <c r="O12907" s="9">
        <f t="shared" si="418"/>
        <v>0</v>
      </c>
      <c r="P12907" s="36" t="str">
        <f t="shared" si="419"/>
        <v xml:space="preserve"> </v>
      </c>
    </row>
    <row r="12908" spans="2:16">
      <c r="B12908" s="43"/>
      <c r="O12908" s="9">
        <f t="shared" si="418"/>
        <v>0</v>
      </c>
      <c r="P12908" s="36" t="str">
        <f t="shared" si="419"/>
        <v xml:space="preserve"> </v>
      </c>
    </row>
    <row r="12909" spans="2:16">
      <c r="B12909" s="43"/>
      <c r="O12909" s="9">
        <f t="shared" si="418"/>
        <v>0</v>
      </c>
      <c r="P12909" s="36" t="str">
        <f t="shared" si="419"/>
        <v xml:space="preserve"> </v>
      </c>
    </row>
    <row r="12910" spans="2:16">
      <c r="B12910" s="43"/>
      <c r="O12910" s="9">
        <f t="shared" si="418"/>
        <v>0</v>
      </c>
      <c r="P12910" s="36" t="str">
        <f t="shared" si="419"/>
        <v xml:space="preserve"> </v>
      </c>
    </row>
    <row r="12911" spans="2:16">
      <c r="B12911" s="43"/>
      <c r="O12911" s="9">
        <f t="shared" si="418"/>
        <v>0</v>
      </c>
      <c r="P12911" s="36" t="str">
        <f t="shared" si="419"/>
        <v xml:space="preserve"> </v>
      </c>
    </row>
    <row r="12912" spans="2:16">
      <c r="B12912" s="43"/>
      <c r="O12912" s="9">
        <f t="shared" si="418"/>
        <v>0</v>
      </c>
      <c r="P12912" s="36" t="str">
        <f t="shared" si="419"/>
        <v xml:space="preserve"> </v>
      </c>
    </row>
    <row r="12913" spans="2:16">
      <c r="B12913" s="43"/>
      <c r="O12913" s="9">
        <f t="shared" si="418"/>
        <v>0</v>
      </c>
      <c r="P12913" s="36" t="str">
        <f t="shared" si="419"/>
        <v xml:space="preserve"> </v>
      </c>
    </row>
    <row r="12914" spans="2:16">
      <c r="B12914" s="43"/>
      <c r="O12914" s="9">
        <f t="shared" si="418"/>
        <v>0</v>
      </c>
      <c r="P12914" s="36" t="str">
        <f t="shared" si="419"/>
        <v xml:space="preserve"> </v>
      </c>
    </row>
    <row r="12915" spans="2:16">
      <c r="B12915" s="43"/>
      <c r="O12915" s="9">
        <f t="shared" si="418"/>
        <v>0</v>
      </c>
      <c r="P12915" s="36" t="str">
        <f t="shared" si="419"/>
        <v xml:space="preserve"> </v>
      </c>
    </row>
    <row r="12916" spans="2:16">
      <c r="B12916" s="43"/>
      <c r="O12916" s="9">
        <f t="shared" si="418"/>
        <v>0</v>
      </c>
      <c r="P12916" s="36" t="str">
        <f t="shared" si="419"/>
        <v xml:space="preserve"> </v>
      </c>
    </row>
    <row r="12917" spans="2:16">
      <c r="B12917" s="43"/>
      <c r="O12917" s="9">
        <f t="shared" si="418"/>
        <v>0</v>
      </c>
      <c r="P12917" s="36" t="str">
        <f t="shared" si="419"/>
        <v xml:space="preserve"> </v>
      </c>
    </row>
    <row r="12918" spans="2:16">
      <c r="B12918" s="43"/>
      <c r="O12918" s="9">
        <f t="shared" si="418"/>
        <v>0</v>
      </c>
      <c r="P12918" s="36" t="str">
        <f t="shared" si="419"/>
        <v xml:space="preserve"> </v>
      </c>
    </row>
    <row r="12919" spans="2:16">
      <c r="B12919" s="43"/>
      <c r="O12919" s="9">
        <f t="shared" si="418"/>
        <v>0</v>
      </c>
      <c r="P12919" s="36" t="str">
        <f t="shared" si="419"/>
        <v xml:space="preserve"> </v>
      </c>
    </row>
    <row r="12920" spans="2:16">
      <c r="B12920" s="43"/>
      <c r="O12920" s="9">
        <f t="shared" si="418"/>
        <v>0</v>
      </c>
      <c r="P12920" s="36" t="str">
        <f t="shared" si="419"/>
        <v xml:space="preserve"> </v>
      </c>
    </row>
    <row r="12921" spans="2:16">
      <c r="B12921" s="43"/>
      <c r="O12921" s="9">
        <f t="shared" si="418"/>
        <v>0</v>
      </c>
      <c r="P12921" s="36" t="str">
        <f t="shared" si="419"/>
        <v xml:space="preserve"> </v>
      </c>
    </row>
    <row r="12922" spans="2:16">
      <c r="B12922" s="43"/>
      <c r="O12922" s="9">
        <f t="shared" si="418"/>
        <v>0</v>
      </c>
      <c r="P12922" s="36" t="str">
        <f t="shared" si="419"/>
        <v xml:space="preserve"> </v>
      </c>
    </row>
    <row r="12923" spans="2:16">
      <c r="B12923" s="43"/>
      <c r="O12923" s="9">
        <f t="shared" si="418"/>
        <v>0</v>
      </c>
      <c r="P12923" s="36" t="str">
        <f t="shared" si="419"/>
        <v xml:space="preserve"> </v>
      </c>
    </row>
    <row r="12924" spans="2:16">
      <c r="B12924" s="43"/>
      <c r="O12924" s="9">
        <f t="shared" si="418"/>
        <v>0</v>
      </c>
      <c r="P12924" s="36" t="str">
        <f t="shared" si="419"/>
        <v xml:space="preserve"> </v>
      </c>
    </row>
    <row r="12925" spans="2:16">
      <c r="B12925" s="43"/>
      <c r="O12925" s="9">
        <f t="shared" si="418"/>
        <v>0</v>
      </c>
      <c r="P12925" s="36" t="str">
        <f t="shared" si="419"/>
        <v xml:space="preserve"> </v>
      </c>
    </row>
    <row r="12926" spans="2:16">
      <c r="B12926" s="43"/>
      <c r="O12926" s="9">
        <f t="shared" si="418"/>
        <v>0</v>
      </c>
      <c r="P12926" s="36" t="str">
        <f t="shared" si="419"/>
        <v xml:space="preserve"> </v>
      </c>
    </row>
    <row r="12927" spans="2:16">
      <c r="B12927" s="43"/>
      <c r="O12927" s="9">
        <f t="shared" si="418"/>
        <v>0</v>
      </c>
      <c r="P12927" s="36" t="str">
        <f t="shared" si="419"/>
        <v xml:space="preserve"> </v>
      </c>
    </row>
    <row r="12928" spans="2:16">
      <c r="B12928" s="43"/>
      <c r="O12928" s="9">
        <f t="shared" si="418"/>
        <v>0</v>
      </c>
      <c r="P12928" s="36" t="str">
        <f t="shared" si="419"/>
        <v xml:space="preserve"> </v>
      </c>
    </row>
    <row r="12929" spans="2:16">
      <c r="B12929" s="43"/>
      <c r="O12929" s="9">
        <f t="shared" si="418"/>
        <v>0</v>
      </c>
      <c r="P12929" s="36" t="str">
        <f t="shared" si="419"/>
        <v xml:space="preserve"> </v>
      </c>
    </row>
    <row r="12930" spans="2:16">
      <c r="B12930" s="43"/>
      <c r="O12930" s="9">
        <f t="shared" si="418"/>
        <v>0</v>
      </c>
      <c r="P12930" s="36" t="str">
        <f t="shared" si="419"/>
        <v xml:space="preserve"> </v>
      </c>
    </row>
    <row r="12931" spans="2:16">
      <c r="B12931" s="43"/>
      <c r="O12931" s="9">
        <f t="shared" si="418"/>
        <v>0</v>
      </c>
      <c r="P12931" s="36" t="str">
        <f t="shared" si="419"/>
        <v xml:space="preserve"> </v>
      </c>
    </row>
    <row r="12932" spans="2:16">
      <c r="B12932" s="43"/>
      <c r="O12932" s="9">
        <f t="shared" si="418"/>
        <v>0</v>
      </c>
      <c r="P12932" s="36" t="str">
        <f t="shared" si="419"/>
        <v xml:space="preserve"> </v>
      </c>
    </row>
    <row r="12933" spans="2:16">
      <c r="B12933" s="43"/>
      <c r="O12933" s="9">
        <f t="shared" si="418"/>
        <v>0</v>
      </c>
      <c r="P12933" s="36" t="str">
        <f t="shared" si="419"/>
        <v xml:space="preserve"> </v>
      </c>
    </row>
    <row r="12934" spans="2:16">
      <c r="B12934" s="43"/>
      <c r="O12934" s="9">
        <f t="shared" si="418"/>
        <v>0</v>
      </c>
      <c r="P12934" s="36" t="str">
        <f t="shared" si="419"/>
        <v xml:space="preserve"> </v>
      </c>
    </row>
    <row r="12935" spans="2:16">
      <c r="B12935" s="43"/>
      <c r="O12935" s="9">
        <f t="shared" si="418"/>
        <v>0</v>
      </c>
      <c r="P12935" s="36" t="str">
        <f t="shared" si="419"/>
        <v xml:space="preserve"> </v>
      </c>
    </row>
    <row r="12936" spans="2:16">
      <c r="B12936" s="43"/>
      <c r="O12936" s="9">
        <f t="shared" si="418"/>
        <v>0</v>
      </c>
      <c r="P12936" s="36" t="str">
        <f t="shared" si="419"/>
        <v xml:space="preserve"> </v>
      </c>
    </row>
    <row r="12937" spans="2:16">
      <c r="B12937" s="43"/>
      <c r="O12937" s="9">
        <f t="shared" si="418"/>
        <v>0</v>
      </c>
      <c r="P12937" s="36" t="str">
        <f t="shared" si="419"/>
        <v xml:space="preserve"> </v>
      </c>
    </row>
    <row r="12938" spans="2:16">
      <c r="B12938" s="43"/>
      <c r="O12938" s="9">
        <f t="shared" si="418"/>
        <v>0</v>
      </c>
      <c r="P12938" s="36" t="str">
        <f t="shared" si="419"/>
        <v xml:space="preserve"> </v>
      </c>
    </row>
    <row r="12939" spans="2:16">
      <c r="B12939" s="43"/>
      <c r="O12939" s="9">
        <f t="shared" si="418"/>
        <v>0</v>
      </c>
      <c r="P12939" s="36" t="str">
        <f t="shared" si="419"/>
        <v xml:space="preserve"> </v>
      </c>
    </row>
    <row r="12940" spans="2:16">
      <c r="B12940" s="43"/>
      <c r="O12940" s="9">
        <f t="shared" si="418"/>
        <v>0</v>
      </c>
      <c r="P12940" s="36" t="str">
        <f t="shared" si="419"/>
        <v xml:space="preserve"> </v>
      </c>
    </row>
    <row r="12941" spans="2:16">
      <c r="B12941" s="43"/>
      <c r="O12941" s="9">
        <f t="shared" si="418"/>
        <v>0</v>
      </c>
      <c r="P12941" s="36" t="str">
        <f t="shared" si="419"/>
        <v xml:space="preserve"> </v>
      </c>
    </row>
    <row r="12942" spans="2:16">
      <c r="B12942" s="43"/>
      <c r="O12942" s="9">
        <f t="shared" si="418"/>
        <v>0</v>
      </c>
      <c r="P12942" s="36" t="str">
        <f t="shared" si="419"/>
        <v xml:space="preserve"> </v>
      </c>
    </row>
    <row r="12943" spans="2:16">
      <c r="B12943" s="43"/>
      <c r="O12943" s="9">
        <f t="shared" si="418"/>
        <v>0</v>
      </c>
      <c r="P12943" s="36" t="str">
        <f t="shared" si="419"/>
        <v xml:space="preserve"> </v>
      </c>
    </row>
    <row r="12944" spans="2:16">
      <c r="B12944" s="43"/>
      <c r="O12944" s="9">
        <f t="shared" si="418"/>
        <v>0</v>
      </c>
      <c r="P12944" s="36" t="str">
        <f t="shared" si="419"/>
        <v xml:space="preserve"> </v>
      </c>
    </row>
    <row r="12945" spans="2:16">
      <c r="B12945" s="43"/>
      <c r="O12945" s="9">
        <f t="shared" si="418"/>
        <v>0</v>
      </c>
      <c r="P12945" s="36" t="str">
        <f t="shared" si="419"/>
        <v xml:space="preserve"> </v>
      </c>
    </row>
    <row r="12946" spans="2:16">
      <c r="B12946" s="43"/>
      <c r="O12946" s="9">
        <f t="shared" si="418"/>
        <v>0</v>
      </c>
      <c r="P12946" s="36" t="str">
        <f t="shared" si="419"/>
        <v xml:space="preserve"> </v>
      </c>
    </row>
    <row r="12947" spans="2:16">
      <c r="B12947" s="43"/>
      <c r="O12947" s="9">
        <f t="shared" si="418"/>
        <v>0</v>
      </c>
      <c r="P12947" s="36" t="str">
        <f t="shared" si="419"/>
        <v xml:space="preserve"> </v>
      </c>
    </row>
    <row r="12948" spans="2:16">
      <c r="B12948" s="43"/>
      <c r="O12948" s="9">
        <f t="shared" si="418"/>
        <v>0</v>
      </c>
      <c r="P12948" s="36" t="str">
        <f t="shared" si="419"/>
        <v xml:space="preserve"> </v>
      </c>
    </row>
    <row r="12949" spans="2:16">
      <c r="B12949" s="43"/>
      <c r="O12949" s="9">
        <f t="shared" si="418"/>
        <v>0</v>
      </c>
      <c r="P12949" s="36" t="str">
        <f t="shared" si="419"/>
        <v xml:space="preserve"> </v>
      </c>
    </row>
    <row r="12950" spans="2:16">
      <c r="B12950" s="43"/>
      <c r="O12950" s="9">
        <f t="shared" si="418"/>
        <v>0</v>
      </c>
      <c r="P12950" s="36" t="str">
        <f t="shared" si="419"/>
        <v xml:space="preserve"> </v>
      </c>
    </row>
    <row r="12951" spans="2:16">
      <c r="B12951" s="43"/>
      <c r="O12951" s="9">
        <f t="shared" si="418"/>
        <v>0</v>
      </c>
      <c r="P12951" s="36" t="str">
        <f t="shared" si="419"/>
        <v xml:space="preserve"> </v>
      </c>
    </row>
    <row r="12952" spans="2:16">
      <c r="B12952" s="43"/>
      <c r="O12952" s="9">
        <f t="shared" si="418"/>
        <v>0</v>
      </c>
      <c r="P12952" s="36" t="str">
        <f t="shared" si="419"/>
        <v xml:space="preserve"> </v>
      </c>
    </row>
    <row r="12953" spans="2:16">
      <c r="B12953" s="43"/>
      <c r="O12953" s="9">
        <f t="shared" si="418"/>
        <v>0</v>
      </c>
      <c r="P12953" s="36" t="str">
        <f t="shared" si="419"/>
        <v xml:space="preserve"> </v>
      </c>
    </row>
    <row r="12954" spans="2:16">
      <c r="B12954" s="43"/>
      <c r="O12954" s="9">
        <f t="shared" si="418"/>
        <v>0</v>
      </c>
      <c r="P12954" s="36" t="str">
        <f t="shared" si="419"/>
        <v xml:space="preserve"> </v>
      </c>
    </row>
    <row r="12955" spans="2:16">
      <c r="B12955" s="43"/>
      <c r="O12955" s="9">
        <f t="shared" si="418"/>
        <v>0</v>
      </c>
      <c r="P12955" s="36" t="str">
        <f t="shared" si="419"/>
        <v xml:space="preserve"> </v>
      </c>
    </row>
    <row r="12956" spans="2:16">
      <c r="B12956" s="43"/>
      <c r="O12956" s="9">
        <f t="shared" si="418"/>
        <v>0</v>
      </c>
      <c r="P12956" s="36" t="str">
        <f t="shared" si="419"/>
        <v xml:space="preserve"> </v>
      </c>
    </row>
    <row r="12957" spans="2:16">
      <c r="B12957" s="43"/>
      <c r="O12957" s="9">
        <f t="shared" si="418"/>
        <v>0</v>
      </c>
      <c r="P12957" s="36" t="str">
        <f t="shared" si="419"/>
        <v xml:space="preserve"> </v>
      </c>
    </row>
    <row r="12958" spans="2:16">
      <c r="B12958" s="43"/>
      <c r="O12958" s="9">
        <f t="shared" si="418"/>
        <v>0</v>
      </c>
      <c r="P12958" s="36" t="str">
        <f t="shared" si="419"/>
        <v xml:space="preserve"> </v>
      </c>
    </row>
    <row r="12959" spans="2:16">
      <c r="B12959" s="43"/>
      <c r="O12959" s="9">
        <f t="shared" si="418"/>
        <v>0</v>
      </c>
      <c r="P12959" s="36" t="str">
        <f t="shared" si="419"/>
        <v xml:space="preserve"> </v>
      </c>
    </row>
    <row r="12960" spans="2:16">
      <c r="B12960" s="43"/>
      <c r="O12960" s="9">
        <f t="shared" si="418"/>
        <v>0</v>
      </c>
      <c r="P12960" s="36" t="str">
        <f t="shared" si="419"/>
        <v xml:space="preserve"> </v>
      </c>
    </row>
    <row r="12961" spans="2:16">
      <c r="B12961" s="43"/>
      <c r="O12961" s="9">
        <f t="shared" si="418"/>
        <v>0</v>
      </c>
      <c r="P12961" s="36" t="str">
        <f t="shared" si="419"/>
        <v xml:space="preserve"> </v>
      </c>
    </row>
    <row r="12962" spans="2:16">
      <c r="B12962" s="43"/>
      <c r="O12962" s="9">
        <f t="shared" si="418"/>
        <v>0</v>
      </c>
      <c r="P12962" s="36" t="str">
        <f t="shared" si="419"/>
        <v xml:space="preserve"> </v>
      </c>
    </row>
    <row r="12963" spans="2:16">
      <c r="B12963" s="43"/>
      <c r="O12963" s="9">
        <f t="shared" si="418"/>
        <v>0</v>
      </c>
      <c r="P12963" s="36" t="str">
        <f t="shared" si="419"/>
        <v xml:space="preserve"> </v>
      </c>
    </row>
    <row r="12964" spans="2:16">
      <c r="B12964" s="43"/>
      <c r="O12964" s="9">
        <f t="shared" si="418"/>
        <v>0</v>
      </c>
      <c r="P12964" s="36" t="str">
        <f t="shared" si="419"/>
        <v xml:space="preserve"> </v>
      </c>
    </row>
    <row r="12965" spans="2:16">
      <c r="B12965" s="43"/>
      <c r="O12965" s="9">
        <f t="shared" si="418"/>
        <v>0</v>
      </c>
      <c r="P12965" s="36" t="str">
        <f t="shared" si="419"/>
        <v xml:space="preserve"> </v>
      </c>
    </row>
    <row r="12966" spans="2:16">
      <c r="B12966" s="43"/>
      <c r="O12966" s="9">
        <f t="shared" ref="O12966:O13029" si="420">SUM(K12966:N12966)</f>
        <v>0</v>
      </c>
      <c r="P12966" s="36" t="str">
        <f t="shared" ref="P12966:P13029" si="421">IF(O12966=4,"G",IF(O12966=5,"A",IF(O12966&gt;=6,"R"," ")))</f>
        <v xml:space="preserve"> </v>
      </c>
    </row>
    <row r="12967" spans="2:16">
      <c r="B12967" s="43"/>
      <c r="O12967" s="9">
        <f t="shared" si="420"/>
        <v>0</v>
      </c>
      <c r="P12967" s="36" t="str">
        <f t="shared" si="421"/>
        <v xml:space="preserve"> </v>
      </c>
    </row>
    <row r="12968" spans="2:16">
      <c r="B12968" s="43"/>
      <c r="O12968" s="9">
        <f t="shared" si="420"/>
        <v>0</v>
      </c>
      <c r="P12968" s="36" t="str">
        <f t="shared" si="421"/>
        <v xml:space="preserve"> </v>
      </c>
    </row>
    <row r="12969" spans="2:16">
      <c r="B12969" s="43"/>
      <c r="O12969" s="9">
        <f t="shared" si="420"/>
        <v>0</v>
      </c>
      <c r="P12969" s="36" t="str">
        <f t="shared" si="421"/>
        <v xml:space="preserve"> </v>
      </c>
    </row>
    <row r="12970" spans="2:16">
      <c r="B12970" s="43"/>
      <c r="O12970" s="9">
        <f t="shared" si="420"/>
        <v>0</v>
      </c>
      <c r="P12970" s="36" t="str">
        <f t="shared" si="421"/>
        <v xml:space="preserve"> </v>
      </c>
    </row>
    <row r="12971" spans="2:16">
      <c r="B12971" s="43"/>
      <c r="O12971" s="9">
        <f t="shared" si="420"/>
        <v>0</v>
      </c>
      <c r="P12971" s="36" t="str">
        <f t="shared" si="421"/>
        <v xml:space="preserve"> </v>
      </c>
    </row>
    <row r="12972" spans="2:16">
      <c r="B12972" s="43"/>
      <c r="O12972" s="9">
        <f t="shared" si="420"/>
        <v>0</v>
      </c>
      <c r="P12972" s="36" t="str">
        <f t="shared" si="421"/>
        <v xml:space="preserve"> </v>
      </c>
    </row>
    <row r="12973" spans="2:16">
      <c r="B12973" s="43"/>
      <c r="O12973" s="9">
        <f t="shared" si="420"/>
        <v>0</v>
      </c>
      <c r="P12973" s="36" t="str">
        <f t="shared" si="421"/>
        <v xml:space="preserve"> </v>
      </c>
    </row>
    <row r="12974" spans="2:16">
      <c r="B12974" s="43"/>
      <c r="O12974" s="9">
        <f t="shared" si="420"/>
        <v>0</v>
      </c>
      <c r="P12974" s="36" t="str">
        <f t="shared" si="421"/>
        <v xml:space="preserve"> </v>
      </c>
    </row>
    <row r="12975" spans="2:16">
      <c r="B12975" s="43"/>
      <c r="O12975" s="9">
        <f t="shared" si="420"/>
        <v>0</v>
      </c>
      <c r="P12975" s="36" t="str">
        <f t="shared" si="421"/>
        <v xml:space="preserve"> </v>
      </c>
    </row>
    <row r="12976" spans="2:16">
      <c r="B12976" s="43"/>
      <c r="O12976" s="9">
        <f t="shared" si="420"/>
        <v>0</v>
      </c>
      <c r="P12976" s="36" t="str">
        <f t="shared" si="421"/>
        <v xml:space="preserve"> </v>
      </c>
    </row>
    <row r="12977" spans="2:16">
      <c r="B12977" s="43"/>
      <c r="O12977" s="9">
        <f t="shared" si="420"/>
        <v>0</v>
      </c>
      <c r="P12977" s="36" t="str">
        <f t="shared" si="421"/>
        <v xml:space="preserve"> </v>
      </c>
    </row>
    <row r="12978" spans="2:16">
      <c r="B12978" s="43"/>
      <c r="O12978" s="9">
        <f t="shared" si="420"/>
        <v>0</v>
      </c>
      <c r="P12978" s="36" t="str">
        <f t="shared" si="421"/>
        <v xml:space="preserve"> </v>
      </c>
    </row>
    <row r="12979" spans="2:16">
      <c r="B12979" s="43"/>
      <c r="O12979" s="9">
        <f t="shared" si="420"/>
        <v>0</v>
      </c>
      <c r="P12979" s="36" t="str">
        <f t="shared" si="421"/>
        <v xml:space="preserve"> </v>
      </c>
    </row>
    <row r="12980" spans="2:16">
      <c r="B12980" s="43"/>
      <c r="O12980" s="9">
        <f t="shared" si="420"/>
        <v>0</v>
      </c>
      <c r="P12980" s="36" t="str">
        <f t="shared" si="421"/>
        <v xml:space="preserve"> </v>
      </c>
    </row>
    <row r="12981" spans="2:16">
      <c r="B12981" s="43"/>
      <c r="O12981" s="9">
        <f t="shared" si="420"/>
        <v>0</v>
      </c>
      <c r="P12981" s="36" t="str">
        <f t="shared" si="421"/>
        <v xml:space="preserve"> </v>
      </c>
    </row>
    <row r="12982" spans="2:16">
      <c r="B12982" s="43"/>
      <c r="O12982" s="9">
        <f t="shared" si="420"/>
        <v>0</v>
      </c>
      <c r="P12982" s="36" t="str">
        <f t="shared" si="421"/>
        <v xml:space="preserve"> </v>
      </c>
    </row>
    <row r="12983" spans="2:16">
      <c r="B12983" s="43"/>
      <c r="O12983" s="9">
        <f t="shared" si="420"/>
        <v>0</v>
      </c>
      <c r="P12983" s="36" t="str">
        <f t="shared" si="421"/>
        <v xml:space="preserve"> </v>
      </c>
    </row>
    <row r="12984" spans="2:16">
      <c r="B12984" s="43"/>
      <c r="O12984" s="9">
        <f t="shared" si="420"/>
        <v>0</v>
      </c>
      <c r="P12984" s="36" t="str">
        <f t="shared" si="421"/>
        <v xml:space="preserve"> </v>
      </c>
    </row>
    <row r="12985" spans="2:16">
      <c r="B12985" s="43"/>
      <c r="O12985" s="9">
        <f t="shared" si="420"/>
        <v>0</v>
      </c>
      <c r="P12985" s="36" t="str">
        <f t="shared" si="421"/>
        <v xml:space="preserve"> </v>
      </c>
    </row>
    <row r="12986" spans="2:16">
      <c r="B12986" s="43"/>
      <c r="O12986" s="9">
        <f t="shared" si="420"/>
        <v>0</v>
      </c>
      <c r="P12986" s="36" t="str">
        <f t="shared" si="421"/>
        <v xml:space="preserve"> </v>
      </c>
    </row>
    <row r="12987" spans="2:16">
      <c r="B12987" s="43"/>
      <c r="O12987" s="9">
        <f t="shared" si="420"/>
        <v>0</v>
      </c>
      <c r="P12987" s="36" t="str">
        <f t="shared" si="421"/>
        <v xml:space="preserve"> </v>
      </c>
    </row>
    <row r="12988" spans="2:16">
      <c r="B12988" s="43"/>
      <c r="O12988" s="9">
        <f t="shared" si="420"/>
        <v>0</v>
      </c>
      <c r="P12988" s="36" t="str">
        <f t="shared" si="421"/>
        <v xml:space="preserve"> </v>
      </c>
    </row>
    <row r="12989" spans="2:16">
      <c r="B12989" s="43"/>
      <c r="O12989" s="9">
        <f t="shared" si="420"/>
        <v>0</v>
      </c>
      <c r="P12989" s="36" t="str">
        <f t="shared" si="421"/>
        <v xml:space="preserve"> </v>
      </c>
    </row>
    <row r="12990" spans="2:16">
      <c r="B12990" s="43"/>
      <c r="O12990" s="9">
        <f t="shared" si="420"/>
        <v>0</v>
      </c>
      <c r="P12990" s="36" t="str">
        <f t="shared" si="421"/>
        <v xml:space="preserve"> </v>
      </c>
    </row>
    <row r="12991" spans="2:16">
      <c r="B12991" s="43"/>
      <c r="O12991" s="9">
        <f t="shared" si="420"/>
        <v>0</v>
      </c>
      <c r="P12991" s="36" t="str">
        <f t="shared" si="421"/>
        <v xml:space="preserve"> </v>
      </c>
    </row>
    <row r="12992" spans="2:16">
      <c r="B12992" s="43"/>
      <c r="O12992" s="9">
        <f t="shared" si="420"/>
        <v>0</v>
      </c>
      <c r="P12992" s="36" t="str">
        <f t="shared" si="421"/>
        <v xml:space="preserve"> </v>
      </c>
    </row>
    <row r="12993" spans="2:16">
      <c r="B12993" s="43"/>
      <c r="O12993" s="9">
        <f t="shared" si="420"/>
        <v>0</v>
      </c>
      <c r="P12993" s="36" t="str">
        <f t="shared" si="421"/>
        <v xml:space="preserve"> </v>
      </c>
    </row>
    <row r="12994" spans="2:16">
      <c r="B12994" s="43"/>
      <c r="O12994" s="9">
        <f t="shared" si="420"/>
        <v>0</v>
      </c>
      <c r="P12994" s="36" t="str">
        <f t="shared" si="421"/>
        <v xml:space="preserve"> </v>
      </c>
    </row>
    <row r="12995" spans="2:16">
      <c r="B12995" s="43"/>
      <c r="O12995" s="9">
        <f t="shared" si="420"/>
        <v>0</v>
      </c>
      <c r="P12995" s="36" t="str">
        <f t="shared" si="421"/>
        <v xml:space="preserve"> </v>
      </c>
    </row>
    <row r="12996" spans="2:16">
      <c r="B12996" s="43"/>
      <c r="O12996" s="9">
        <f t="shared" si="420"/>
        <v>0</v>
      </c>
      <c r="P12996" s="36" t="str">
        <f t="shared" si="421"/>
        <v xml:space="preserve"> </v>
      </c>
    </row>
    <row r="12997" spans="2:16">
      <c r="B12997" s="43"/>
      <c r="O12997" s="9">
        <f t="shared" si="420"/>
        <v>0</v>
      </c>
      <c r="P12997" s="36" t="str">
        <f t="shared" si="421"/>
        <v xml:space="preserve"> </v>
      </c>
    </row>
    <row r="12998" spans="2:16">
      <c r="B12998" s="43"/>
      <c r="O12998" s="9">
        <f t="shared" si="420"/>
        <v>0</v>
      </c>
      <c r="P12998" s="36" t="str">
        <f t="shared" si="421"/>
        <v xml:space="preserve"> </v>
      </c>
    </row>
    <row r="12999" spans="2:16">
      <c r="B12999" s="43"/>
      <c r="O12999" s="9">
        <f t="shared" si="420"/>
        <v>0</v>
      </c>
      <c r="P12999" s="36" t="str">
        <f t="shared" si="421"/>
        <v xml:space="preserve"> </v>
      </c>
    </row>
    <row r="13000" spans="2:16">
      <c r="B13000" s="43"/>
      <c r="O13000" s="9">
        <f t="shared" si="420"/>
        <v>0</v>
      </c>
      <c r="P13000" s="36" t="str">
        <f t="shared" si="421"/>
        <v xml:space="preserve"> </v>
      </c>
    </row>
    <row r="13001" spans="2:16">
      <c r="B13001" s="43"/>
      <c r="O13001" s="9">
        <f t="shared" si="420"/>
        <v>0</v>
      </c>
      <c r="P13001" s="36" t="str">
        <f t="shared" si="421"/>
        <v xml:space="preserve"> </v>
      </c>
    </row>
    <row r="13002" spans="2:16">
      <c r="B13002" s="43"/>
      <c r="O13002" s="9">
        <f t="shared" si="420"/>
        <v>0</v>
      </c>
      <c r="P13002" s="36" t="str">
        <f t="shared" si="421"/>
        <v xml:space="preserve"> </v>
      </c>
    </row>
    <row r="13003" spans="2:16">
      <c r="B13003" s="43"/>
      <c r="O13003" s="9">
        <f t="shared" si="420"/>
        <v>0</v>
      </c>
      <c r="P13003" s="36" t="str">
        <f t="shared" si="421"/>
        <v xml:space="preserve"> </v>
      </c>
    </row>
    <row r="13004" spans="2:16">
      <c r="B13004" s="43"/>
      <c r="O13004" s="9">
        <f t="shared" si="420"/>
        <v>0</v>
      </c>
      <c r="P13004" s="36" t="str">
        <f t="shared" si="421"/>
        <v xml:space="preserve"> </v>
      </c>
    </row>
    <row r="13005" spans="2:16">
      <c r="B13005" s="43"/>
      <c r="O13005" s="9">
        <f t="shared" si="420"/>
        <v>0</v>
      </c>
      <c r="P13005" s="36" t="str">
        <f t="shared" si="421"/>
        <v xml:space="preserve"> </v>
      </c>
    </row>
    <row r="13006" spans="2:16">
      <c r="B13006" s="43"/>
      <c r="O13006" s="9">
        <f t="shared" si="420"/>
        <v>0</v>
      </c>
      <c r="P13006" s="36" t="str">
        <f t="shared" si="421"/>
        <v xml:space="preserve"> </v>
      </c>
    </row>
    <row r="13007" spans="2:16">
      <c r="B13007" s="43"/>
      <c r="O13007" s="9">
        <f t="shared" si="420"/>
        <v>0</v>
      </c>
      <c r="P13007" s="36" t="str">
        <f t="shared" si="421"/>
        <v xml:space="preserve"> </v>
      </c>
    </row>
    <row r="13008" spans="2:16">
      <c r="B13008" s="43"/>
      <c r="O13008" s="9">
        <f t="shared" si="420"/>
        <v>0</v>
      </c>
      <c r="P13008" s="36" t="str">
        <f t="shared" si="421"/>
        <v xml:space="preserve"> </v>
      </c>
    </row>
    <row r="13009" spans="2:16">
      <c r="B13009" s="43"/>
      <c r="O13009" s="9">
        <f t="shared" si="420"/>
        <v>0</v>
      </c>
      <c r="P13009" s="36" t="str">
        <f t="shared" si="421"/>
        <v xml:space="preserve"> </v>
      </c>
    </row>
    <row r="13010" spans="2:16">
      <c r="B13010" s="43"/>
      <c r="O13010" s="9">
        <f t="shared" si="420"/>
        <v>0</v>
      </c>
      <c r="P13010" s="36" t="str">
        <f t="shared" si="421"/>
        <v xml:space="preserve"> </v>
      </c>
    </row>
    <row r="13011" spans="2:16">
      <c r="B13011" s="43"/>
      <c r="O13011" s="9">
        <f t="shared" si="420"/>
        <v>0</v>
      </c>
      <c r="P13011" s="36" t="str">
        <f t="shared" si="421"/>
        <v xml:space="preserve"> </v>
      </c>
    </row>
    <row r="13012" spans="2:16">
      <c r="B13012" s="43"/>
      <c r="O13012" s="9">
        <f t="shared" si="420"/>
        <v>0</v>
      </c>
      <c r="P13012" s="36" t="str">
        <f t="shared" si="421"/>
        <v xml:space="preserve"> </v>
      </c>
    </row>
    <row r="13013" spans="2:16">
      <c r="B13013" s="43"/>
      <c r="O13013" s="9">
        <f t="shared" si="420"/>
        <v>0</v>
      </c>
      <c r="P13013" s="36" t="str">
        <f t="shared" si="421"/>
        <v xml:space="preserve"> </v>
      </c>
    </row>
    <row r="13014" spans="2:16">
      <c r="B13014" s="43"/>
      <c r="O13014" s="9">
        <f t="shared" si="420"/>
        <v>0</v>
      </c>
      <c r="P13014" s="36" t="str">
        <f t="shared" si="421"/>
        <v xml:space="preserve"> </v>
      </c>
    </row>
    <row r="13015" spans="2:16">
      <c r="B13015" s="43"/>
      <c r="O13015" s="9">
        <f t="shared" si="420"/>
        <v>0</v>
      </c>
      <c r="P13015" s="36" t="str">
        <f t="shared" si="421"/>
        <v xml:space="preserve"> </v>
      </c>
    </row>
    <row r="13016" spans="2:16">
      <c r="B13016" s="43"/>
      <c r="O13016" s="9">
        <f t="shared" si="420"/>
        <v>0</v>
      </c>
      <c r="P13016" s="36" t="str">
        <f t="shared" si="421"/>
        <v xml:space="preserve"> </v>
      </c>
    </row>
    <row r="13017" spans="2:16">
      <c r="B13017" s="43"/>
      <c r="O13017" s="9">
        <f t="shared" si="420"/>
        <v>0</v>
      </c>
      <c r="P13017" s="36" t="str">
        <f t="shared" si="421"/>
        <v xml:space="preserve"> </v>
      </c>
    </row>
    <row r="13018" spans="2:16">
      <c r="B13018" s="43"/>
      <c r="O13018" s="9">
        <f t="shared" si="420"/>
        <v>0</v>
      </c>
      <c r="P13018" s="36" t="str">
        <f t="shared" si="421"/>
        <v xml:space="preserve"> </v>
      </c>
    </row>
    <row r="13019" spans="2:16">
      <c r="B13019" s="43"/>
      <c r="O13019" s="9">
        <f t="shared" si="420"/>
        <v>0</v>
      </c>
      <c r="P13019" s="36" t="str">
        <f t="shared" si="421"/>
        <v xml:space="preserve"> </v>
      </c>
    </row>
    <row r="13020" spans="2:16">
      <c r="B13020" s="43"/>
      <c r="O13020" s="9">
        <f t="shared" si="420"/>
        <v>0</v>
      </c>
      <c r="P13020" s="36" t="str">
        <f t="shared" si="421"/>
        <v xml:space="preserve"> </v>
      </c>
    </row>
    <row r="13021" spans="2:16">
      <c r="B13021" s="43"/>
      <c r="O13021" s="9">
        <f t="shared" si="420"/>
        <v>0</v>
      </c>
      <c r="P13021" s="36" t="str">
        <f t="shared" si="421"/>
        <v xml:space="preserve"> </v>
      </c>
    </row>
    <row r="13022" spans="2:16">
      <c r="B13022" s="43"/>
      <c r="O13022" s="9">
        <f t="shared" si="420"/>
        <v>0</v>
      </c>
      <c r="P13022" s="36" t="str">
        <f t="shared" si="421"/>
        <v xml:space="preserve"> </v>
      </c>
    </row>
    <row r="13023" spans="2:16">
      <c r="B13023" s="43"/>
      <c r="O13023" s="9">
        <f t="shared" si="420"/>
        <v>0</v>
      </c>
      <c r="P13023" s="36" t="str">
        <f t="shared" si="421"/>
        <v xml:space="preserve"> </v>
      </c>
    </row>
    <row r="13024" spans="2:16">
      <c r="B13024" s="43"/>
      <c r="O13024" s="9">
        <f t="shared" si="420"/>
        <v>0</v>
      </c>
      <c r="P13024" s="36" t="str">
        <f t="shared" si="421"/>
        <v xml:space="preserve"> </v>
      </c>
    </row>
    <row r="13025" spans="2:16">
      <c r="B13025" s="43"/>
      <c r="O13025" s="9">
        <f t="shared" si="420"/>
        <v>0</v>
      </c>
      <c r="P13025" s="36" t="str">
        <f t="shared" si="421"/>
        <v xml:space="preserve"> </v>
      </c>
    </row>
    <row r="13026" spans="2:16">
      <c r="B13026" s="43"/>
      <c r="O13026" s="9">
        <f t="shared" si="420"/>
        <v>0</v>
      </c>
      <c r="P13026" s="36" t="str">
        <f t="shared" si="421"/>
        <v xml:space="preserve"> </v>
      </c>
    </row>
    <row r="13027" spans="2:16">
      <c r="B13027" s="43"/>
      <c r="O13027" s="9">
        <f t="shared" si="420"/>
        <v>0</v>
      </c>
      <c r="P13027" s="36" t="str">
        <f t="shared" si="421"/>
        <v xml:space="preserve"> </v>
      </c>
    </row>
    <row r="13028" spans="2:16">
      <c r="B13028" s="43"/>
      <c r="O13028" s="9">
        <f t="shared" si="420"/>
        <v>0</v>
      </c>
      <c r="P13028" s="36" t="str">
        <f t="shared" si="421"/>
        <v xml:space="preserve"> </v>
      </c>
    </row>
    <row r="13029" spans="2:16">
      <c r="B13029" s="43"/>
      <c r="O13029" s="9">
        <f t="shared" si="420"/>
        <v>0</v>
      </c>
      <c r="P13029" s="36" t="str">
        <f t="shared" si="421"/>
        <v xml:space="preserve"> </v>
      </c>
    </row>
    <row r="13030" spans="2:16">
      <c r="B13030" s="43"/>
      <c r="O13030" s="9">
        <f t="shared" ref="O13030:O13093" si="422">SUM(K13030:N13030)</f>
        <v>0</v>
      </c>
      <c r="P13030" s="36" t="str">
        <f t="shared" ref="P13030:P13093" si="423">IF(O13030=4,"G",IF(O13030=5,"A",IF(O13030&gt;=6,"R"," ")))</f>
        <v xml:space="preserve"> </v>
      </c>
    </row>
    <row r="13031" spans="2:16">
      <c r="B13031" s="43"/>
      <c r="O13031" s="9">
        <f t="shared" si="422"/>
        <v>0</v>
      </c>
      <c r="P13031" s="36" t="str">
        <f t="shared" si="423"/>
        <v xml:space="preserve"> </v>
      </c>
    </row>
    <row r="13032" spans="2:16">
      <c r="B13032" s="43"/>
      <c r="O13032" s="9">
        <f t="shared" si="422"/>
        <v>0</v>
      </c>
      <c r="P13032" s="36" t="str">
        <f t="shared" si="423"/>
        <v xml:space="preserve"> </v>
      </c>
    </row>
    <row r="13033" spans="2:16">
      <c r="B13033" s="43"/>
      <c r="O13033" s="9">
        <f t="shared" si="422"/>
        <v>0</v>
      </c>
      <c r="P13033" s="36" t="str">
        <f t="shared" si="423"/>
        <v xml:space="preserve"> </v>
      </c>
    </row>
    <row r="13034" spans="2:16">
      <c r="B13034" s="43"/>
      <c r="O13034" s="9">
        <f t="shared" si="422"/>
        <v>0</v>
      </c>
      <c r="P13034" s="36" t="str">
        <f t="shared" si="423"/>
        <v xml:space="preserve"> </v>
      </c>
    </row>
    <row r="13035" spans="2:16">
      <c r="B13035" s="43"/>
      <c r="O13035" s="9">
        <f t="shared" si="422"/>
        <v>0</v>
      </c>
      <c r="P13035" s="36" t="str">
        <f t="shared" si="423"/>
        <v xml:space="preserve"> </v>
      </c>
    </row>
    <row r="13036" spans="2:16">
      <c r="B13036" s="43"/>
      <c r="O13036" s="9">
        <f t="shared" si="422"/>
        <v>0</v>
      </c>
      <c r="P13036" s="36" t="str">
        <f t="shared" si="423"/>
        <v xml:space="preserve"> </v>
      </c>
    </row>
    <row r="13037" spans="2:16">
      <c r="B13037" s="43"/>
      <c r="O13037" s="9">
        <f t="shared" si="422"/>
        <v>0</v>
      </c>
      <c r="P13037" s="36" t="str">
        <f t="shared" si="423"/>
        <v xml:space="preserve"> </v>
      </c>
    </row>
    <row r="13038" spans="2:16">
      <c r="B13038" s="43"/>
      <c r="O13038" s="9">
        <f t="shared" si="422"/>
        <v>0</v>
      </c>
      <c r="P13038" s="36" t="str">
        <f t="shared" si="423"/>
        <v xml:space="preserve"> </v>
      </c>
    </row>
    <row r="13039" spans="2:16">
      <c r="B13039" s="43"/>
      <c r="O13039" s="9">
        <f t="shared" si="422"/>
        <v>0</v>
      </c>
      <c r="P13039" s="36" t="str">
        <f t="shared" si="423"/>
        <v xml:space="preserve"> </v>
      </c>
    </row>
    <row r="13040" spans="2:16">
      <c r="B13040" s="43"/>
      <c r="O13040" s="9">
        <f t="shared" si="422"/>
        <v>0</v>
      </c>
      <c r="P13040" s="36" t="str">
        <f t="shared" si="423"/>
        <v xml:space="preserve"> </v>
      </c>
    </row>
    <row r="13041" spans="2:16">
      <c r="B13041" s="43"/>
      <c r="O13041" s="9">
        <f t="shared" si="422"/>
        <v>0</v>
      </c>
      <c r="P13041" s="36" t="str">
        <f t="shared" si="423"/>
        <v xml:space="preserve"> </v>
      </c>
    </row>
    <row r="13042" spans="2:16">
      <c r="B13042" s="43"/>
      <c r="O13042" s="9">
        <f t="shared" si="422"/>
        <v>0</v>
      </c>
      <c r="P13042" s="36" t="str">
        <f t="shared" si="423"/>
        <v xml:space="preserve"> </v>
      </c>
    </row>
    <row r="13043" spans="2:16">
      <c r="B13043" s="43"/>
      <c r="O13043" s="9">
        <f t="shared" si="422"/>
        <v>0</v>
      </c>
      <c r="P13043" s="36" t="str">
        <f t="shared" si="423"/>
        <v xml:space="preserve"> </v>
      </c>
    </row>
    <row r="13044" spans="2:16">
      <c r="B13044" s="43"/>
      <c r="O13044" s="9">
        <f t="shared" si="422"/>
        <v>0</v>
      </c>
      <c r="P13044" s="36" t="str">
        <f t="shared" si="423"/>
        <v xml:space="preserve"> </v>
      </c>
    </row>
    <row r="13045" spans="2:16">
      <c r="B13045" s="43"/>
      <c r="O13045" s="9">
        <f t="shared" si="422"/>
        <v>0</v>
      </c>
      <c r="P13045" s="36" t="str">
        <f t="shared" si="423"/>
        <v xml:space="preserve"> </v>
      </c>
    </row>
    <row r="13046" spans="2:16">
      <c r="B13046" s="43"/>
      <c r="O13046" s="9">
        <f t="shared" si="422"/>
        <v>0</v>
      </c>
      <c r="P13046" s="36" t="str">
        <f t="shared" si="423"/>
        <v xml:space="preserve"> </v>
      </c>
    </row>
    <row r="13047" spans="2:16">
      <c r="B13047" s="43"/>
      <c r="O13047" s="9">
        <f t="shared" si="422"/>
        <v>0</v>
      </c>
      <c r="P13047" s="36" t="str">
        <f t="shared" si="423"/>
        <v xml:space="preserve"> </v>
      </c>
    </row>
    <row r="13048" spans="2:16">
      <c r="B13048" s="43"/>
      <c r="O13048" s="9">
        <f t="shared" si="422"/>
        <v>0</v>
      </c>
      <c r="P13048" s="36" t="str">
        <f t="shared" si="423"/>
        <v xml:space="preserve"> </v>
      </c>
    </row>
    <row r="13049" spans="2:16">
      <c r="B13049" s="43"/>
      <c r="O13049" s="9">
        <f t="shared" si="422"/>
        <v>0</v>
      </c>
      <c r="P13049" s="36" t="str">
        <f t="shared" si="423"/>
        <v xml:space="preserve"> </v>
      </c>
    </row>
    <row r="13050" spans="2:16">
      <c r="B13050" s="43"/>
      <c r="O13050" s="9">
        <f t="shared" si="422"/>
        <v>0</v>
      </c>
      <c r="P13050" s="36" t="str">
        <f t="shared" si="423"/>
        <v xml:space="preserve"> </v>
      </c>
    </row>
    <row r="13051" spans="2:16">
      <c r="B13051" s="43"/>
      <c r="O13051" s="9">
        <f t="shared" si="422"/>
        <v>0</v>
      </c>
      <c r="P13051" s="36" t="str">
        <f t="shared" si="423"/>
        <v xml:space="preserve"> </v>
      </c>
    </row>
    <row r="13052" spans="2:16">
      <c r="B13052" s="43"/>
      <c r="O13052" s="9">
        <f t="shared" si="422"/>
        <v>0</v>
      </c>
      <c r="P13052" s="36" t="str">
        <f t="shared" si="423"/>
        <v xml:space="preserve"> </v>
      </c>
    </row>
    <row r="13053" spans="2:16">
      <c r="B13053" s="43"/>
      <c r="O13053" s="9">
        <f t="shared" si="422"/>
        <v>0</v>
      </c>
      <c r="P13053" s="36" t="str">
        <f t="shared" si="423"/>
        <v xml:space="preserve"> </v>
      </c>
    </row>
    <row r="13054" spans="2:16">
      <c r="B13054" s="43"/>
      <c r="O13054" s="9">
        <f t="shared" si="422"/>
        <v>0</v>
      </c>
      <c r="P13054" s="36" t="str">
        <f t="shared" si="423"/>
        <v xml:space="preserve"> </v>
      </c>
    </row>
    <row r="13055" spans="2:16">
      <c r="B13055" s="43"/>
      <c r="O13055" s="9">
        <f t="shared" si="422"/>
        <v>0</v>
      </c>
      <c r="P13055" s="36" t="str">
        <f t="shared" si="423"/>
        <v xml:space="preserve"> </v>
      </c>
    </row>
    <row r="13056" spans="2:16">
      <c r="B13056" s="43"/>
      <c r="O13056" s="9">
        <f t="shared" si="422"/>
        <v>0</v>
      </c>
      <c r="P13056" s="36" t="str">
        <f t="shared" si="423"/>
        <v xml:space="preserve"> </v>
      </c>
    </row>
    <row r="13057" spans="2:16">
      <c r="B13057" s="43"/>
      <c r="O13057" s="9">
        <f t="shared" si="422"/>
        <v>0</v>
      </c>
      <c r="P13057" s="36" t="str">
        <f t="shared" si="423"/>
        <v xml:space="preserve"> </v>
      </c>
    </row>
    <row r="13058" spans="2:16">
      <c r="B13058" s="43"/>
      <c r="O13058" s="9">
        <f t="shared" si="422"/>
        <v>0</v>
      </c>
      <c r="P13058" s="36" t="str">
        <f t="shared" si="423"/>
        <v xml:space="preserve"> </v>
      </c>
    </row>
    <row r="13059" spans="2:16">
      <c r="B13059" s="43"/>
      <c r="O13059" s="9">
        <f t="shared" si="422"/>
        <v>0</v>
      </c>
      <c r="P13059" s="36" t="str">
        <f t="shared" si="423"/>
        <v xml:space="preserve"> </v>
      </c>
    </row>
    <row r="13060" spans="2:16">
      <c r="B13060" s="43"/>
      <c r="O13060" s="9">
        <f t="shared" si="422"/>
        <v>0</v>
      </c>
      <c r="P13060" s="36" t="str">
        <f t="shared" si="423"/>
        <v xml:space="preserve"> </v>
      </c>
    </row>
    <row r="13061" spans="2:16">
      <c r="B13061" s="43"/>
      <c r="O13061" s="9">
        <f t="shared" si="422"/>
        <v>0</v>
      </c>
      <c r="P13061" s="36" t="str">
        <f t="shared" si="423"/>
        <v xml:space="preserve"> </v>
      </c>
    </row>
    <row r="13062" spans="2:16">
      <c r="B13062" s="43"/>
      <c r="O13062" s="9">
        <f t="shared" si="422"/>
        <v>0</v>
      </c>
      <c r="P13062" s="36" t="str">
        <f t="shared" si="423"/>
        <v xml:space="preserve"> </v>
      </c>
    </row>
    <row r="13063" spans="2:16">
      <c r="B13063" s="43"/>
      <c r="O13063" s="9">
        <f t="shared" si="422"/>
        <v>0</v>
      </c>
      <c r="P13063" s="36" t="str">
        <f t="shared" si="423"/>
        <v xml:space="preserve"> </v>
      </c>
    </row>
    <row r="13064" spans="2:16">
      <c r="B13064" s="43"/>
      <c r="O13064" s="9">
        <f t="shared" si="422"/>
        <v>0</v>
      </c>
      <c r="P13064" s="36" t="str">
        <f t="shared" si="423"/>
        <v xml:space="preserve"> </v>
      </c>
    </row>
    <row r="13065" spans="2:16">
      <c r="B13065" s="43"/>
      <c r="O13065" s="9">
        <f t="shared" si="422"/>
        <v>0</v>
      </c>
      <c r="P13065" s="36" t="str">
        <f t="shared" si="423"/>
        <v xml:space="preserve"> </v>
      </c>
    </row>
    <row r="13066" spans="2:16">
      <c r="B13066" s="43"/>
      <c r="O13066" s="9">
        <f t="shared" si="422"/>
        <v>0</v>
      </c>
      <c r="P13066" s="36" t="str">
        <f t="shared" si="423"/>
        <v xml:space="preserve"> </v>
      </c>
    </row>
    <row r="13067" spans="2:16">
      <c r="B13067" s="43"/>
      <c r="O13067" s="9">
        <f t="shared" si="422"/>
        <v>0</v>
      </c>
      <c r="P13067" s="36" t="str">
        <f t="shared" si="423"/>
        <v xml:space="preserve"> </v>
      </c>
    </row>
    <row r="13068" spans="2:16">
      <c r="B13068" s="43"/>
      <c r="O13068" s="9">
        <f t="shared" si="422"/>
        <v>0</v>
      </c>
      <c r="P13068" s="36" t="str">
        <f t="shared" si="423"/>
        <v xml:space="preserve"> </v>
      </c>
    </row>
    <row r="13069" spans="2:16">
      <c r="B13069" s="43"/>
      <c r="O13069" s="9">
        <f t="shared" si="422"/>
        <v>0</v>
      </c>
      <c r="P13069" s="36" t="str">
        <f t="shared" si="423"/>
        <v xml:space="preserve"> </v>
      </c>
    </row>
    <row r="13070" spans="2:16">
      <c r="B13070" s="43"/>
      <c r="O13070" s="9">
        <f t="shared" si="422"/>
        <v>0</v>
      </c>
      <c r="P13070" s="36" t="str">
        <f t="shared" si="423"/>
        <v xml:space="preserve"> </v>
      </c>
    </row>
    <row r="13071" spans="2:16">
      <c r="B13071" s="43"/>
      <c r="O13071" s="9">
        <f t="shared" si="422"/>
        <v>0</v>
      </c>
      <c r="P13071" s="36" t="str">
        <f t="shared" si="423"/>
        <v xml:space="preserve"> </v>
      </c>
    </row>
    <row r="13072" spans="2:16">
      <c r="B13072" s="43"/>
      <c r="O13072" s="9">
        <f t="shared" si="422"/>
        <v>0</v>
      </c>
      <c r="P13072" s="36" t="str">
        <f t="shared" si="423"/>
        <v xml:space="preserve"> </v>
      </c>
    </row>
    <row r="13073" spans="2:16">
      <c r="B13073" s="43"/>
      <c r="O13073" s="9">
        <f t="shared" si="422"/>
        <v>0</v>
      </c>
      <c r="P13073" s="36" t="str">
        <f t="shared" si="423"/>
        <v xml:space="preserve"> </v>
      </c>
    </row>
    <row r="13074" spans="2:16">
      <c r="B13074" s="43"/>
      <c r="O13074" s="9">
        <f t="shared" si="422"/>
        <v>0</v>
      </c>
      <c r="P13074" s="36" t="str">
        <f t="shared" si="423"/>
        <v xml:space="preserve"> </v>
      </c>
    </row>
    <row r="13075" spans="2:16">
      <c r="B13075" s="43"/>
      <c r="O13075" s="9">
        <f t="shared" si="422"/>
        <v>0</v>
      </c>
      <c r="P13075" s="36" t="str">
        <f t="shared" si="423"/>
        <v xml:space="preserve"> </v>
      </c>
    </row>
    <row r="13076" spans="2:16">
      <c r="B13076" s="43"/>
      <c r="O13076" s="9">
        <f t="shared" si="422"/>
        <v>0</v>
      </c>
      <c r="P13076" s="36" t="str">
        <f t="shared" si="423"/>
        <v xml:space="preserve"> </v>
      </c>
    </row>
    <row r="13077" spans="2:16">
      <c r="B13077" s="43"/>
      <c r="O13077" s="9">
        <f t="shared" si="422"/>
        <v>0</v>
      </c>
      <c r="P13077" s="36" t="str">
        <f t="shared" si="423"/>
        <v xml:space="preserve"> </v>
      </c>
    </row>
    <row r="13078" spans="2:16">
      <c r="B13078" s="43"/>
      <c r="O13078" s="9">
        <f t="shared" si="422"/>
        <v>0</v>
      </c>
      <c r="P13078" s="36" t="str">
        <f t="shared" si="423"/>
        <v xml:space="preserve"> </v>
      </c>
    </row>
    <row r="13079" spans="2:16">
      <c r="B13079" s="43"/>
      <c r="O13079" s="9">
        <f t="shared" si="422"/>
        <v>0</v>
      </c>
      <c r="P13079" s="36" t="str">
        <f t="shared" si="423"/>
        <v xml:space="preserve"> </v>
      </c>
    </row>
    <row r="13080" spans="2:16">
      <c r="B13080" s="43"/>
      <c r="O13080" s="9">
        <f t="shared" si="422"/>
        <v>0</v>
      </c>
      <c r="P13080" s="36" t="str">
        <f t="shared" si="423"/>
        <v xml:space="preserve"> </v>
      </c>
    </row>
    <row r="13081" spans="2:16">
      <c r="B13081" s="43"/>
      <c r="O13081" s="9">
        <f t="shared" si="422"/>
        <v>0</v>
      </c>
      <c r="P13081" s="36" t="str">
        <f t="shared" si="423"/>
        <v xml:space="preserve"> </v>
      </c>
    </row>
    <row r="13082" spans="2:16">
      <c r="B13082" s="43"/>
      <c r="O13082" s="9">
        <f t="shared" si="422"/>
        <v>0</v>
      </c>
      <c r="P13082" s="36" t="str">
        <f t="shared" si="423"/>
        <v xml:space="preserve"> </v>
      </c>
    </row>
    <row r="13083" spans="2:16">
      <c r="B13083" s="43"/>
      <c r="O13083" s="9">
        <f t="shared" si="422"/>
        <v>0</v>
      </c>
      <c r="P13083" s="36" t="str">
        <f t="shared" si="423"/>
        <v xml:space="preserve"> </v>
      </c>
    </row>
    <row r="13084" spans="2:16">
      <c r="B13084" s="43"/>
      <c r="O13084" s="9">
        <f t="shared" si="422"/>
        <v>0</v>
      </c>
      <c r="P13084" s="36" t="str">
        <f t="shared" si="423"/>
        <v xml:space="preserve"> </v>
      </c>
    </row>
    <row r="13085" spans="2:16">
      <c r="B13085" s="43"/>
      <c r="O13085" s="9">
        <f t="shared" si="422"/>
        <v>0</v>
      </c>
      <c r="P13085" s="36" t="str">
        <f t="shared" si="423"/>
        <v xml:space="preserve"> </v>
      </c>
    </row>
    <row r="13086" spans="2:16">
      <c r="B13086" s="43"/>
      <c r="O13086" s="9">
        <f t="shared" si="422"/>
        <v>0</v>
      </c>
      <c r="P13086" s="36" t="str">
        <f t="shared" si="423"/>
        <v xml:space="preserve"> </v>
      </c>
    </row>
    <row r="13087" spans="2:16">
      <c r="B13087" s="43"/>
      <c r="O13087" s="9">
        <f t="shared" si="422"/>
        <v>0</v>
      </c>
      <c r="P13087" s="36" t="str">
        <f t="shared" si="423"/>
        <v xml:space="preserve"> </v>
      </c>
    </row>
    <row r="13088" spans="2:16">
      <c r="B13088" s="43"/>
      <c r="O13088" s="9">
        <f t="shared" si="422"/>
        <v>0</v>
      </c>
      <c r="P13088" s="36" t="str">
        <f t="shared" si="423"/>
        <v xml:space="preserve"> </v>
      </c>
    </row>
    <row r="13089" spans="2:16">
      <c r="B13089" s="43"/>
      <c r="O13089" s="9">
        <f t="shared" si="422"/>
        <v>0</v>
      </c>
      <c r="P13089" s="36" t="str">
        <f t="shared" si="423"/>
        <v xml:space="preserve"> </v>
      </c>
    </row>
    <row r="13090" spans="2:16">
      <c r="B13090" s="43"/>
      <c r="O13090" s="9">
        <f t="shared" si="422"/>
        <v>0</v>
      </c>
      <c r="P13090" s="36" t="str">
        <f t="shared" si="423"/>
        <v xml:space="preserve"> </v>
      </c>
    </row>
    <row r="13091" spans="2:16">
      <c r="B13091" s="43"/>
      <c r="O13091" s="9">
        <f t="shared" si="422"/>
        <v>0</v>
      </c>
      <c r="P13091" s="36" t="str">
        <f t="shared" si="423"/>
        <v xml:space="preserve"> </v>
      </c>
    </row>
    <row r="13092" spans="2:16">
      <c r="B13092" s="43"/>
      <c r="O13092" s="9">
        <f t="shared" si="422"/>
        <v>0</v>
      </c>
      <c r="P13092" s="36" t="str">
        <f t="shared" si="423"/>
        <v xml:space="preserve"> </v>
      </c>
    </row>
    <row r="13093" spans="2:16">
      <c r="B13093" s="43"/>
      <c r="O13093" s="9">
        <f t="shared" si="422"/>
        <v>0</v>
      </c>
      <c r="P13093" s="36" t="str">
        <f t="shared" si="423"/>
        <v xml:space="preserve"> </v>
      </c>
    </row>
    <row r="13094" spans="2:16">
      <c r="B13094" s="43"/>
      <c r="O13094" s="9">
        <f t="shared" ref="O13094:O13157" si="424">SUM(K13094:N13094)</f>
        <v>0</v>
      </c>
      <c r="P13094" s="36" t="str">
        <f t="shared" ref="P13094:P13157" si="425">IF(O13094=4,"G",IF(O13094=5,"A",IF(O13094&gt;=6,"R"," ")))</f>
        <v xml:space="preserve"> </v>
      </c>
    </row>
    <row r="13095" spans="2:16">
      <c r="B13095" s="43"/>
      <c r="O13095" s="9">
        <f t="shared" si="424"/>
        <v>0</v>
      </c>
      <c r="P13095" s="36" t="str">
        <f t="shared" si="425"/>
        <v xml:space="preserve"> </v>
      </c>
    </row>
    <row r="13096" spans="2:16">
      <c r="B13096" s="43"/>
      <c r="O13096" s="9">
        <f t="shared" si="424"/>
        <v>0</v>
      </c>
      <c r="P13096" s="36" t="str">
        <f t="shared" si="425"/>
        <v xml:space="preserve"> </v>
      </c>
    </row>
    <row r="13097" spans="2:16">
      <c r="B13097" s="43"/>
      <c r="O13097" s="9">
        <f t="shared" si="424"/>
        <v>0</v>
      </c>
      <c r="P13097" s="36" t="str">
        <f t="shared" si="425"/>
        <v xml:space="preserve"> </v>
      </c>
    </row>
    <row r="13098" spans="2:16">
      <c r="B13098" s="43"/>
      <c r="O13098" s="9">
        <f t="shared" si="424"/>
        <v>0</v>
      </c>
      <c r="P13098" s="36" t="str">
        <f t="shared" si="425"/>
        <v xml:space="preserve"> </v>
      </c>
    </row>
    <row r="13099" spans="2:16">
      <c r="B13099" s="43"/>
      <c r="O13099" s="9">
        <f t="shared" si="424"/>
        <v>0</v>
      </c>
      <c r="P13099" s="36" t="str">
        <f t="shared" si="425"/>
        <v xml:space="preserve"> </v>
      </c>
    </row>
    <row r="13100" spans="2:16">
      <c r="B13100" s="43"/>
      <c r="O13100" s="9">
        <f t="shared" si="424"/>
        <v>0</v>
      </c>
      <c r="P13100" s="36" t="str">
        <f t="shared" si="425"/>
        <v xml:space="preserve"> </v>
      </c>
    </row>
    <row r="13101" spans="2:16">
      <c r="B13101" s="43"/>
      <c r="O13101" s="9">
        <f t="shared" si="424"/>
        <v>0</v>
      </c>
      <c r="P13101" s="36" t="str">
        <f t="shared" si="425"/>
        <v xml:space="preserve"> </v>
      </c>
    </row>
    <row r="13102" spans="2:16">
      <c r="B13102" s="43"/>
      <c r="O13102" s="9">
        <f t="shared" si="424"/>
        <v>0</v>
      </c>
      <c r="P13102" s="36" t="str">
        <f t="shared" si="425"/>
        <v xml:space="preserve"> </v>
      </c>
    </row>
    <row r="13103" spans="2:16">
      <c r="B13103" s="43"/>
      <c r="O13103" s="9">
        <f t="shared" si="424"/>
        <v>0</v>
      </c>
      <c r="P13103" s="36" t="str">
        <f t="shared" si="425"/>
        <v xml:space="preserve"> </v>
      </c>
    </row>
    <row r="13104" spans="2:16">
      <c r="B13104" s="43"/>
      <c r="O13104" s="9">
        <f t="shared" si="424"/>
        <v>0</v>
      </c>
      <c r="P13104" s="36" t="str">
        <f t="shared" si="425"/>
        <v xml:space="preserve"> </v>
      </c>
    </row>
    <row r="13105" spans="2:16">
      <c r="B13105" s="43"/>
      <c r="O13105" s="9">
        <f t="shared" si="424"/>
        <v>0</v>
      </c>
      <c r="P13105" s="36" t="str">
        <f t="shared" si="425"/>
        <v xml:space="preserve"> </v>
      </c>
    </row>
    <row r="13106" spans="2:16">
      <c r="B13106" s="43"/>
      <c r="O13106" s="9">
        <f t="shared" si="424"/>
        <v>0</v>
      </c>
      <c r="P13106" s="36" t="str">
        <f t="shared" si="425"/>
        <v xml:space="preserve"> </v>
      </c>
    </row>
    <row r="13107" spans="2:16">
      <c r="B13107" s="43"/>
      <c r="O13107" s="9">
        <f t="shared" si="424"/>
        <v>0</v>
      </c>
      <c r="P13107" s="36" t="str">
        <f t="shared" si="425"/>
        <v xml:space="preserve"> </v>
      </c>
    </row>
    <row r="13108" spans="2:16">
      <c r="B13108" s="43"/>
      <c r="O13108" s="9">
        <f t="shared" si="424"/>
        <v>0</v>
      </c>
      <c r="P13108" s="36" t="str">
        <f t="shared" si="425"/>
        <v xml:space="preserve"> </v>
      </c>
    </row>
    <row r="13109" spans="2:16">
      <c r="B13109" s="43"/>
      <c r="O13109" s="9">
        <f t="shared" si="424"/>
        <v>0</v>
      </c>
      <c r="P13109" s="36" t="str">
        <f t="shared" si="425"/>
        <v xml:space="preserve"> </v>
      </c>
    </row>
    <row r="13110" spans="2:16">
      <c r="B13110" s="43"/>
      <c r="O13110" s="9">
        <f t="shared" si="424"/>
        <v>0</v>
      </c>
      <c r="P13110" s="36" t="str">
        <f t="shared" si="425"/>
        <v xml:space="preserve"> </v>
      </c>
    </row>
    <row r="13111" spans="2:16">
      <c r="B13111" s="43"/>
      <c r="O13111" s="9">
        <f t="shared" si="424"/>
        <v>0</v>
      </c>
      <c r="P13111" s="36" t="str">
        <f t="shared" si="425"/>
        <v xml:space="preserve"> </v>
      </c>
    </row>
    <row r="13112" spans="2:16">
      <c r="B13112" s="43"/>
      <c r="O13112" s="9">
        <f t="shared" si="424"/>
        <v>0</v>
      </c>
      <c r="P13112" s="36" t="str">
        <f t="shared" si="425"/>
        <v xml:space="preserve"> </v>
      </c>
    </row>
    <row r="13113" spans="2:16">
      <c r="B13113" s="43"/>
      <c r="O13113" s="9">
        <f t="shared" si="424"/>
        <v>0</v>
      </c>
      <c r="P13113" s="36" t="str">
        <f t="shared" si="425"/>
        <v xml:space="preserve"> </v>
      </c>
    </row>
    <row r="13114" spans="2:16">
      <c r="B13114" s="43"/>
      <c r="O13114" s="9">
        <f t="shared" si="424"/>
        <v>0</v>
      </c>
      <c r="P13114" s="36" t="str">
        <f t="shared" si="425"/>
        <v xml:space="preserve"> </v>
      </c>
    </row>
    <row r="13115" spans="2:16">
      <c r="B13115" s="43"/>
      <c r="O13115" s="9">
        <f t="shared" si="424"/>
        <v>0</v>
      </c>
      <c r="P13115" s="36" t="str">
        <f t="shared" si="425"/>
        <v xml:space="preserve"> </v>
      </c>
    </row>
    <row r="13116" spans="2:16">
      <c r="B13116" s="43"/>
      <c r="O13116" s="9">
        <f t="shared" si="424"/>
        <v>0</v>
      </c>
      <c r="P13116" s="36" t="str">
        <f t="shared" si="425"/>
        <v xml:space="preserve"> </v>
      </c>
    </row>
    <row r="13117" spans="2:16">
      <c r="B13117" s="43"/>
      <c r="O13117" s="9">
        <f t="shared" si="424"/>
        <v>0</v>
      </c>
      <c r="P13117" s="36" t="str">
        <f t="shared" si="425"/>
        <v xml:space="preserve"> </v>
      </c>
    </row>
    <row r="13118" spans="2:16">
      <c r="B13118" s="43"/>
      <c r="O13118" s="9">
        <f t="shared" si="424"/>
        <v>0</v>
      </c>
      <c r="P13118" s="36" t="str">
        <f t="shared" si="425"/>
        <v xml:space="preserve"> </v>
      </c>
    </row>
    <row r="13119" spans="2:16">
      <c r="B13119" s="43"/>
      <c r="O13119" s="9">
        <f t="shared" si="424"/>
        <v>0</v>
      </c>
      <c r="P13119" s="36" t="str">
        <f t="shared" si="425"/>
        <v xml:space="preserve"> </v>
      </c>
    </row>
    <row r="13120" spans="2:16">
      <c r="B13120" s="43"/>
      <c r="O13120" s="9">
        <f t="shared" si="424"/>
        <v>0</v>
      </c>
      <c r="P13120" s="36" t="str">
        <f t="shared" si="425"/>
        <v xml:space="preserve"> </v>
      </c>
    </row>
    <row r="13121" spans="2:16">
      <c r="B13121" s="43"/>
      <c r="O13121" s="9">
        <f t="shared" si="424"/>
        <v>0</v>
      </c>
      <c r="P13121" s="36" t="str">
        <f t="shared" si="425"/>
        <v xml:space="preserve"> </v>
      </c>
    </row>
    <row r="13122" spans="2:16">
      <c r="B13122" s="43"/>
      <c r="O13122" s="9">
        <f t="shared" si="424"/>
        <v>0</v>
      </c>
      <c r="P13122" s="36" t="str">
        <f t="shared" si="425"/>
        <v xml:space="preserve"> </v>
      </c>
    </row>
    <row r="13123" spans="2:16">
      <c r="B13123" s="43"/>
      <c r="O13123" s="9">
        <f t="shared" si="424"/>
        <v>0</v>
      </c>
      <c r="P13123" s="36" t="str">
        <f t="shared" si="425"/>
        <v xml:space="preserve"> </v>
      </c>
    </row>
    <row r="13124" spans="2:16">
      <c r="B13124" s="43"/>
      <c r="O13124" s="9">
        <f t="shared" si="424"/>
        <v>0</v>
      </c>
      <c r="P13124" s="36" t="str">
        <f t="shared" si="425"/>
        <v xml:space="preserve"> </v>
      </c>
    </row>
    <row r="13125" spans="2:16">
      <c r="B13125" s="43"/>
      <c r="O13125" s="9">
        <f t="shared" si="424"/>
        <v>0</v>
      </c>
      <c r="P13125" s="36" t="str">
        <f t="shared" si="425"/>
        <v xml:space="preserve"> </v>
      </c>
    </row>
    <row r="13126" spans="2:16">
      <c r="B13126" s="43"/>
      <c r="O13126" s="9">
        <f t="shared" si="424"/>
        <v>0</v>
      </c>
      <c r="P13126" s="36" t="str">
        <f t="shared" si="425"/>
        <v xml:space="preserve"> </v>
      </c>
    </row>
    <row r="13127" spans="2:16">
      <c r="B13127" s="43"/>
      <c r="O13127" s="9">
        <f t="shared" si="424"/>
        <v>0</v>
      </c>
      <c r="P13127" s="36" t="str">
        <f t="shared" si="425"/>
        <v xml:space="preserve"> </v>
      </c>
    </row>
    <row r="13128" spans="2:16">
      <c r="B13128" s="43"/>
      <c r="O13128" s="9">
        <f t="shared" si="424"/>
        <v>0</v>
      </c>
      <c r="P13128" s="36" t="str">
        <f t="shared" si="425"/>
        <v xml:space="preserve"> </v>
      </c>
    </row>
    <row r="13129" spans="2:16">
      <c r="B13129" s="43"/>
      <c r="O13129" s="9">
        <f t="shared" si="424"/>
        <v>0</v>
      </c>
      <c r="P13129" s="36" t="str">
        <f t="shared" si="425"/>
        <v xml:space="preserve"> </v>
      </c>
    </row>
    <row r="13130" spans="2:16">
      <c r="B13130" s="43"/>
      <c r="O13130" s="9">
        <f t="shared" si="424"/>
        <v>0</v>
      </c>
      <c r="P13130" s="36" t="str">
        <f t="shared" si="425"/>
        <v xml:space="preserve"> </v>
      </c>
    </row>
    <row r="13131" spans="2:16">
      <c r="B13131" s="43"/>
      <c r="O13131" s="9">
        <f t="shared" si="424"/>
        <v>0</v>
      </c>
      <c r="P13131" s="36" t="str">
        <f t="shared" si="425"/>
        <v xml:space="preserve"> </v>
      </c>
    </row>
    <row r="13132" spans="2:16">
      <c r="B13132" s="43"/>
      <c r="O13132" s="9">
        <f t="shared" si="424"/>
        <v>0</v>
      </c>
      <c r="P13132" s="36" t="str">
        <f t="shared" si="425"/>
        <v xml:space="preserve"> </v>
      </c>
    </row>
    <row r="13133" spans="2:16">
      <c r="B13133" s="43"/>
      <c r="O13133" s="9">
        <f t="shared" si="424"/>
        <v>0</v>
      </c>
      <c r="P13133" s="36" t="str">
        <f t="shared" si="425"/>
        <v xml:space="preserve"> </v>
      </c>
    </row>
    <row r="13134" spans="2:16">
      <c r="B13134" s="43"/>
      <c r="O13134" s="9">
        <f t="shared" si="424"/>
        <v>0</v>
      </c>
      <c r="P13134" s="36" t="str">
        <f t="shared" si="425"/>
        <v xml:space="preserve"> </v>
      </c>
    </row>
    <row r="13135" spans="2:16">
      <c r="B13135" s="43"/>
      <c r="O13135" s="9">
        <f t="shared" si="424"/>
        <v>0</v>
      </c>
      <c r="P13135" s="36" t="str">
        <f t="shared" si="425"/>
        <v xml:space="preserve"> </v>
      </c>
    </row>
    <row r="13136" spans="2:16">
      <c r="B13136" s="43"/>
      <c r="O13136" s="9">
        <f t="shared" si="424"/>
        <v>0</v>
      </c>
      <c r="P13136" s="36" t="str">
        <f t="shared" si="425"/>
        <v xml:space="preserve"> </v>
      </c>
    </row>
    <row r="13137" spans="2:16">
      <c r="B13137" s="43"/>
      <c r="O13137" s="9">
        <f t="shared" si="424"/>
        <v>0</v>
      </c>
      <c r="P13137" s="36" t="str">
        <f t="shared" si="425"/>
        <v xml:space="preserve"> </v>
      </c>
    </row>
    <row r="13138" spans="2:16">
      <c r="B13138" s="43"/>
      <c r="O13138" s="9">
        <f t="shared" si="424"/>
        <v>0</v>
      </c>
      <c r="P13138" s="36" t="str">
        <f t="shared" si="425"/>
        <v xml:space="preserve"> </v>
      </c>
    </row>
    <row r="13139" spans="2:16">
      <c r="B13139" s="43"/>
      <c r="O13139" s="9">
        <f t="shared" si="424"/>
        <v>0</v>
      </c>
      <c r="P13139" s="36" t="str">
        <f t="shared" si="425"/>
        <v xml:space="preserve"> </v>
      </c>
    </row>
    <row r="13140" spans="2:16">
      <c r="B13140" s="43"/>
      <c r="O13140" s="9">
        <f t="shared" si="424"/>
        <v>0</v>
      </c>
      <c r="P13140" s="36" t="str">
        <f t="shared" si="425"/>
        <v xml:space="preserve"> </v>
      </c>
    </row>
    <row r="13141" spans="2:16">
      <c r="B13141" s="43"/>
      <c r="O13141" s="9">
        <f t="shared" si="424"/>
        <v>0</v>
      </c>
      <c r="P13141" s="36" t="str">
        <f t="shared" si="425"/>
        <v xml:space="preserve"> </v>
      </c>
    </row>
    <row r="13142" spans="2:16">
      <c r="B13142" s="43"/>
      <c r="O13142" s="9">
        <f t="shared" si="424"/>
        <v>0</v>
      </c>
      <c r="P13142" s="36" t="str">
        <f t="shared" si="425"/>
        <v xml:space="preserve"> </v>
      </c>
    </row>
    <row r="13143" spans="2:16">
      <c r="B13143" s="43"/>
      <c r="O13143" s="9">
        <f t="shared" si="424"/>
        <v>0</v>
      </c>
      <c r="P13143" s="36" t="str">
        <f t="shared" si="425"/>
        <v xml:space="preserve"> </v>
      </c>
    </row>
    <row r="13144" spans="2:16">
      <c r="B13144" s="43"/>
      <c r="O13144" s="9">
        <f t="shared" si="424"/>
        <v>0</v>
      </c>
      <c r="P13144" s="36" t="str">
        <f t="shared" si="425"/>
        <v xml:space="preserve"> </v>
      </c>
    </row>
    <row r="13145" spans="2:16">
      <c r="B13145" s="43"/>
      <c r="O13145" s="9">
        <f t="shared" si="424"/>
        <v>0</v>
      </c>
      <c r="P13145" s="36" t="str">
        <f t="shared" si="425"/>
        <v xml:space="preserve"> </v>
      </c>
    </row>
    <row r="13146" spans="2:16">
      <c r="B13146" s="43"/>
      <c r="O13146" s="9">
        <f t="shared" si="424"/>
        <v>0</v>
      </c>
      <c r="P13146" s="36" t="str">
        <f t="shared" si="425"/>
        <v xml:space="preserve"> </v>
      </c>
    </row>
    <row r="13147" spans="2:16">
      <c r="B13147" s="43"/>
      <c r="O13147" s="9">
        <f t="shared" si="424"/>
        <v>0</v>
      </c>
      <c r="P13147" s="36" t="str">
        <f t="shared" si="425"/>
        <v xml:space="preserve"> </v>
      </c>
    </row>
    <row r="13148" spans="2:16">
      <c r="B13148" s="43"/>
      <c r="O13148" s="9">
        <f t="shared" si="424"/>
        <v>0</v>
      </c>
      <c r="P13148" s="36" t="str">
        <f t="shared" si="425"/>
        <v xml:space="preserve"> </v>
      </c>
    </row>
    <row r="13149" spans="2:16">
      <c r="B13149" s="43"/>
      <c r="O13149" s="9">
        <f t="shared" si="424"/>
        <v>0</v>
      </c>
      <c r="P13149" s="36" t="str">
        <f t="shared" si="425"/>
        <v xml:space="preserve"> </v>
      </c>
    </row>
    <row r="13150" spans="2:16">
      <c r="B13150" s="43"/>
      <c r="O13150" s="9">
        <f t="shared" si="424"/>
        <v>0</v>
      </c>
      <c r="P13150" s="36" t="str">
        <f t="shared" si="425"/>
        <v xml:space="preserve"> </v>
      </c>
    </row>
    <row r="13151" spans="2:16">
      <c r="B13151" s="43"/>
      <c r="O13151" s="9">
        <f t="shared" si="424"/>
        <v>0</v>
      </c>
      <c r="P13151" s="36" t="str">
        <f t="shared" si="425"/>
        <v xml:space="preserve"> </v>
      </c>
    </row>
    <row r="13152" spans="2:16">
      <c r="B13152" s="43"/>
      <c r="O13152" s="9">
        <f t="shared" si="424"/>
        <v>0</v>
      </c>
      <c r="P13152" s="36" t="str">
        <f t="shared" si="425"/>
        <v xml:space="preserve"> </v>
      </c>
    </row>
    <row r="13153" spans="2:16">
      <c r="B13153" s="43"/>
      <c r="O13153" s="9">
        <f t="shared" si="424"/>
        <v>0</v>
      </c>
      <c r="P13153" s="36" t="str">
        <f t="shared" si="425"/>
        <v xml:space="preserve"> </v>
      </c>
    </row>
    <row r="13154" spans="2:16">
      <c r="B13154" s="43"/>
      <c r="O13154" s="9">
        <f t="shared" si="424"/>
        <v>0</v>
      </c>
      <c r="P13154" s="36" t="str">
        <f t="shared" si="425"/>
        <v xml:space="preserve"> </v>
      </c>
    </row>
    <row r="13155" spans="2:16">
      <c r="B13155" s="43"/>
      <c r="O13155" s="9">
        <f t="shared" si="424"/>
        <v>0</v>
      </c>
      <c r="P13155" s="36" t="str">
        <f t="shared" si="425"/>
        <v xml:space="preserve"> </v>
      </c>
    </row>
    <row r="13156" spans="2:16">
      <c r="B13156" s="43"/>
      <c r="O13156" s="9">
        <f t="shared" si="424"/>
        <v>0</v>
      </c>
      <c r="P13156" s="36" t="str">
        <f t="shared" si="425"/>
        <v xml:space="preserve"> </v>
      </c>
    </row>
    <row r="13157" spans="2:16">
      <c r="B13157" s="43"/>
      <c r="O13157" s="9">
        <f t="shared" si="424"/>
        <v>0</v>
      </c>
      <c r="P13157" s="36" t="str">
        <f t="shared" si="425"/>
        <v xml:space="preserve"> </v>
      </c>
    </row>
    <row r="13158" spans="2:16">
      <c r="B13158" s="43"/>
      <c r="O13158" s="9">
        <f t="shared" ref="O13158:O13221" si="426">SUM(K13158:N13158)</f>
        <v>0</v>
      </c>
      <c r="P13158" s="36" t="str">
        <f t="shared" ref="P13158:P13221" si="427">IF(O13158=4,"G",IF(O13158=5,"A",IF(O13158&gt;=6,"R"," ")))</f>
        <v xml:space="preserve"> </v>
      </c>
    </row>
    <row r="13159" spans="2:16">
      <c r="B13159" s="43"/>
      <c r="O13159" s="9">
        <f t="shared" si="426"/>
        <v>0</v>
      </c>
      <c r="P13159" s="36" t="str">
        <f t="shared" si="427"/>
        <v xml:space="preserve"> </v>
      </c>
    </row>
    <row r="13160" spans="2:16">
      <c r="B13160" s="43"/>
      <c r="O13160" s="9">
        <f t="shared" si="426"/>
        <v>0</v>
      </c>
      <c r="P13160" s="36" t="str">
        <f t="shared" si="427"/>
        <v xml:space="preserve"> </v>
      </c>
    </row>
    <row r="13161" spans="2:16">
      <c r="B13161" s="43"/>
      <c r="O13161" s="9">
        <f t="shared" si="426"/>
        <v>0</v>
      </c>
      <c r="P13161" s="36" t="str">
        <f t="shared" si="427"/>
        <v xml:space="preserve"> </v>
      </c>
    </row>
    <row r="13162" spans="2:16">
      <c r="B13162" s="43"/>
      <c r="O13162" s="9">
        <f t="shared" si="426"/>
        <v>0</v>
      </c>
      <c r="P13162" s="36" t="str">
        <f t="shared" si="427"/>
        <v xml:space="preserve"> </v>
      </c>
    </row>
    <row r="13163" spans="2:16">
      <c r="B13163" s="43"/>
      <c r="O13163" s="9">
        <f t="shared" si="426"/>
        <v>0</v>
      </c>
      <c r="P13163" s="36" t="str">
        <f t="shared" si="427"/>
        <v xml:space="preserve"> </v>
      </c>
    </row>
    <row r="13164" spans="2:16">
      <c r="B13164" s="43"/>
      <c r="O13164" s="9">
        <f t="shared" si="426"/>
        <v>0</v>
      </c>
      <c r="P13164" s="36" t="str">
        <f t="shared" si="427"/>
        <v xml:space="preserve"> </v>
      </c>
    </row>
    <row r="13165" spans="2:16">
      <c r="B13165" s="43"/>
      <c r="O13165" s="9">
        <f t="shared" si="426"/>
        <v>0</v>
      </c>
      <c r="P13165" s="36" t="str">
        <f t="shared" si="427"/>
        <v xml:space="preserve"> </v>
      </c>
    </row>
    <row r="13166" spans="2:16">
      <c r="B13166" s="43"/>
      <c r="O13166" s="9">
        <f t="shared" si="426"/>
        <v>0</v>
      </c>
      <c r="P13166" s="36" t="str">
        <f t="shared" si="427"/>
        <v xml:space="preserve"> </v>
      </c>
    </row>
    <row r="13167" spans="2:16">
      <c r="B13167" s="43"/>
      <c r="O13167" s="9">
        <f t="shared" si="426"/>
        <v>0</v>
      </c>
      <c r="P13167" s="36" t="str">
        <f t="shared" si="427"/>
        <v xml:space="preserve"> </v>
      </c>
    </row>
    <row r="13168" spans="2:16">
      <c r="B13168" s="43"/>
      <c r="O13168" s="9">
        <f t="shared" si="426"/>
        <v>0</v>
      </c>
      <c r="P13168" s="36" t="str">
        <f t="shared" si="427"/>
        <v xml:space="preserve"> </v>
      </c>
    </row>
    <row r="13169" spans="2:16">
      <c r="B13169" s="43"/>
      <c r="O13169" s="9">
        <f t="shared" si="426"/>
        <v>0</v>
      </c>
      <c r="P13169" s="36" t="str">
        <f t="shared" si="427"/>
        <v xml:space="preserve"> </v>
      </c>
    </row>
    <row r="13170" spans="2:16">
      <c r="B13170" s="43"/>
      <c r="O13170" s="9">
        <f t="shared" si="426"/>
        <v>0</v>
      </c>
      <c r="P13170" s="36" t="str">
        <f t="shared" si="427"/>
        <v xml:space="preserve"> </v>
      </c>
    </row>
    <row r="13171" spans="2:16">
      <c r="B13171" s="43"/>
      <c r="O13171" s="9">
        <f t="shared" si="426"/>
        <v>0</v>
      </c>
      <c r="P13171" s="36" t="str">
        <f t="shared" si="427"/>
        <v xml:space="preserve"> </v>
      </c>
    </row>
    <row r="13172" spans="2:16">
      <c r="B13172" s="43"/>
      <c r="O13172" s="9">
        <f t="shared" si="426"/>
        <v>0</v>
      </c>
      <c r="P13172" s="36" t="str">
        <f t="shared" si="427"/>
        <v xml:space="preserve"> </v>
      </c>
    </row>
    <row r="13173" spans="2:16">
      <c r="B13173" s="43"/>
      <c r="O13173" s="9">
        <f t="shared" si="426"/>
        <v>0</v>
      </c>
      <c r="P13173" s="36" t="str">
        <f t="shared" si="427"/>
        <v xml:space="preserve"> </v>
      </c>
    </row>
    <row r="13174" spans="2:16">
      <c r="B13174" s="43"/>
      <c r="O13174" s="9">
        <f t="shared" si="426"/>
        <v>0</v>
      </c>
      <c r="P13174" s="36" t="str">
        <f t="shared" si="427"/>
        <v xml:space="preserve"> </v>
      </c>
    </row>
    <row r="13175" spans="2:16">
      <c r="B13175" s="43"/>
      <c r="O13175" s="9">
        <f t="shared" si="426"/>
        <v>0</v>
      </c>
      <c r="P13175" s="36" t="str">
        <f t="shared" si="427"/>
        <v xml:space="preserve"> </v>
      </c>
    </row>
    <row r="13176" spans="2:16">
      <c r="B13176" s="43"/>
      <c r="O13176" s="9">
        <f t="shared" si="426"/>
        <v>0</v>
      </c>
      <c r="P13176" s="36" t="str">
        <f t="shared" si="427"/>
        <v xml:space="preserve"> </v>
      </c>
    </row>
    <row r="13177" spans="2:16">
      <c r="B13177" s="43"/>
      <c r="O13177" s="9">
        <f t="shared" si="426"/>
        <v>0</v>
      </c>
      <c r="P13177" s="36" t="str">
        <f t="shared" si="427"/>
        <v xml:space="preserve"> </v>
      </c>
    </row>
    <row r="13178" spans="2:16">
      <c r="B13178" s="43"/>
      <c r="O13178" s="9">
        <f t="shared" si="426"/>
        <v>0</v>
      </c>
      <c r="P13178" s="36" t="str">
        <f t="shared" si="427"/>
        <v xml:space="preserve"> </v>
      </c>
    </row>
    <row r="13179" spans="2:16">
      <c r="B13179" s="43"/>
      <c r="O13179" s="9">
        <f t="shared" si="426"/>
        <v>0</v>
      </c>
      <c r="P13179" s="36" t="str">
        <f t="shared" si="427"/>
        <v xml:space="preserve"> </v>
      </c>
    </row>
    <row r="13180" spans="2:16">
      <c r="B13180" s="43"/>
      <c r="O13180" s="9">
        <f t="shared" si="426"/>
        <v>0</v>
      </c>
      <c r="P13180" s="36" t="str">
        <f t="shared" si="427"/>
        <v xml:space="preserve"> </v>
      </c>
    </row>
    <row r="13181" spans="2:16">
      <c r="B13181" s="43"/>
      <c r="O13181" s="9">
        <f t="shared" si="426"/>
        <v>0</v>
      </c>
      <c r="P13181" s="36" t="str">
        <f t="shared" si="427"/>
        <v xml:space="preserve"> </v>
      </c>
    </row>
    <row r="13182" spans="2:16">
      <c r="B13182" s="43"/>
      <c r="O13182" s="9">
        <f t="shared" si="426"/>
        <v>0</v>
      </c>
      <c r="P13182" s="36" t="str">
        <f t="shared" si="427"/>
        <v xml:space="preserve"> </v>
      </c>
    </row>
    <row r="13183" spans="2:16">
      <c r="B13183" s="43"/>
      <c r="O13183" s="9">
        <f t="shared" si="426"/>
        <v>0</v>
      </c>
      <c r="P13183" s="36" t="str">
        <f t="shared" si="427"/>
        <v xml:space="preserve"> </v>
      </c>
    </row>
    <row r="13184" spans="2:16">
      <c r="B13184" s="43"/>
      <c r="O13184" s="9">
        <f t="shared" si="426"/>
        <v>0</v>
      </c>
      <c r="P13184" s="36" t="str">
        <f t="shared" si="427"/>
        <v xml:space="preserve"> </v>
      </c>
    </row>
    <row r="13185" spans="2:16">
      <c r="B13185" s="43"/>
      <c r="O13185" s="9">
        <f t="shared" si="426"/>
        <v>0</v>
      </c>
      <c r="P13185" s="36" t="str">
        <f t="shared" si="427"/>
        <v xml:space="preserve"> </v>
      </c>
    </row>
    <row r="13186" spans="2:16">
      <c r="B13186" s="43"/>
      <c r="O13186" s="9">
        <f t="shared" si="426"/>
        <v>0</v>
      </c>
      <c r="P13186" s="36" t="str">
        <f t="shared" si="427"/>
        <v xml:space="preserve"> </v>
      </c>
    </row>
    <row r="13187" spans="2:16">
      <c r="B13187" s="43"/>
      <c r="O13187" s="9">
        <f t="shared" si="426"/>
        <v>0</v>
      </c>
      <c r="P13187" s="36" t="str">
        <f t="shared" si="427"/>
        <v xml:space="preserve"> </v>
      </c>
    </row>
    <row r="13188" spans="2:16">
      <c r="B13188" s="43"/>
      <c r="O13188" s="9">
        <f t="shared" si="426"/>
        <v>0</v>
      </c>
      <c r="P13188" s="36" t="str">
        <f t="shared" si="427"/>
        <v xml:space="preserve"> </v>
      </c>
    </row>
    <row r="13189" spans="2:16">
      <c r="B13189" s="43"/>
      <c r="O13189" s="9">
        <f t="shared" si="426"/>
        <v>0</v>
      </c>
      <c r="P13189" s="36" t="str">
        <f t="shared" si="427"/>
        <v xml:space="preserve"> </v>
      </c>
    </row>
    <row r="13190" spans="2:16">
      <c r="B13190" s="43"/>
      <c r="O13190" s="9">
        <f t="shared" si="426"/>
        <v>0</v>
      </c>
      <c r="P13190" s="36" t="str">
        <f t="shared" si="427"/>
        <v xml:space="preserve"> </v>
      </c>
    </row>
    <row r="13191" spans="2:16">
      <c r="B13191" s="43"/>
      <c r="O13191" s="9">
        <f t="shared" si="426"/>
        <v>0</v>
      </c>
      <c r="P13191" s="36" t="str">
        <f t="shared" si="427"/>
        <v xml:space="preserve"> </v>
      </c>
    </row>
    <row r="13192" spans="2:16">
      <c r="B13192" s="43"/>
      <c r="O13192" s="9">
        <f t="shared" si="426"/>
        <v>0</v>
      </c>
      <c r="P13192" s="36" t="str">
        <f t="shared" si="427"/>
        <v xml:space="preserve"> </v>
      </c>
    </row>
    <row r="13193" spans="2:16">
      <c r="B13193" s="43"/>
      <c r="O13193" s="9">
        <f t="shared" si="426"/>
        <v>0</v>
      </c>
      <c r="P13193" s="36" t="str">
        <f t="shared" si="427"/>
        <v xml:space="preserve"> </v>
      </c>
    </row>
    <row r="13194" spans="2:16">
      <c r="B13194" s="43"/>
      <c r="O13194" s="9">
        <f t="shared" si="426"/>
        <v>0</v>
      </c>
      <c r="P13194" s="36" t="str">
        <f t="shared" si="427"/>
        <v xml:space="preserve"> </v>
      </c>
    </row>
    <row r="13195" spans="2:16">
      <c r="B13195" s="43"/>
      <c r="O13195" s="9">
        <f t="shared" si="426"/>
        <v>0</v>
      </c>
      <c r="P13195" s="36" t="str">
        <f t="shared" si="427"/>
        <v xml:space="preserve"> </v>
      </c>
    </row>
    <row r="13196" spans="2:16">
      <c r="B13196" s="43"/>
      <c r="O13196" s="9">
        <f t="shared" si="426"/>
        <v>0</v>
      </c>
      <c r="P13196" s="36" t="str">
        <f t="shared" si="427"/>
        <v xml:space="preserve"> </v>
      </c>
    </row>
    <row r="13197" spans="2:16">
      <c r="B13197" s="43"/>
      <c r="O13197" s="9">
        <f t="shared" si="426"/>
        <v>0</v>
      </c>
      <c r="P13197" s="36" t="str">
        <f t="shared" si="427"/>
        <v xml:space="preserve"> </v>
      </c>
    </row>
    <row r="13198" spans="2:16">
      <c r="B13198" s="43"/>
      <c r="O13198" s="9">
        <f t="shared" si="426"/>
        <v>0</v>
      </c>
      <c r="P13198" s="36" t="str">
        <f t="shared" si="427"/>
        <v xml:space="preserve"> </v>
      </c>
    </row>
    <row r="13199" spans="2:16">
      <c r="B13199" s="43"/>
      <c r="O13199" s="9">
        <f t="shared" si="426"/>
        <v>0</v>
      </c>
      <c r="P13199" s="36" t="str">
        <f t="shared" si="427"/>
        <v xml:space="preserve"> </v>
      </c>
    </row>
    <row r="13200" spans="2:16">
      <c r="B13200" s="43"/>
      <c r="O13200" s="9">
        <f t="shared" si="426"/>
        <v>0</v>
      </c>
      <c r="P13200" s="36" t="str">
        <f t="shared" si="427"/>
        <v xml:space="preserve"> </v>
      </c>
    </row>
    <row r="13201" spans="2:16">
      <c r="B13201" s="43"/>
      <c r="O13201" s="9">
        <f t="shared" si="426"/>
        <v>0</v>
      </c>
      <c r="P13201" s="36" t="str">
        <f t="shared" si="427"/>
        <v xml:space="preserve"> </v>
      </c>
    </row>
    <row r="13202" spans="2:16">
      <c r="B13202" s="43"/>
      <c r="O13202" s="9">
        <f t="shared" si="426"/>
        <v>0</v>
      </c>
      <c r="P13202" s="36" t="str">
        <f t="shared" si="427"/>
        <v xml:space="preserve"> </v>
      </c>
    </row>
    <row r="13203" spans="2:16">
      <c r="B13203" s="43"/>
      <c r="O13203" s="9">
        <f t="shared" si="426"/>
        <v>0</v>
      </c>
      <c r="P13203" s="36" t="str">
        <f t="shared" si="427"/>
        <v xml:space="preserve"> </v>
      </c>
    </row>
    <row r="13204" spans="2:16">
      <c r="B13204" s="43"/>
      <c r="O13204" s="9">
        <f t="shared" si="426"/>
        <v>0</v>
      </c>
      <c r="P13204" s="36" t="str">
        <f t="shared" si="427"/>
        <v xml:space="preserve"> </v>
      </c>
    </row>
    <row r="13205" spans="2:16">
      <c r="B13205" s="43"/>
      <c r="O13205" s="9">
        <f t="shared" si="426"/>
        <v>0</v>
      </c>
      <c r="P13205" s="36" t="str">
        <f t="shared" si="427"/>
        <v xml:space="preserve"> </v>
      </c>
    </row>
    <row r="13206" spans="2:16">
      <c r="B13206" s="43"/>
      <c r="O13206" s="9">
        <f t="shared" si="426"/>
        <v>0</v>
      </c>
      <c r="P13206" s="36" t="str">
        <f t="shared" si="427"/>
        <v xml:space="preserve"> </v>
      </c>
    </row>
    <row r="13207" spans="2:16">
      <c r="B13207" s="43"/>
      <c r="O13207" s="9">
        <f t="shared" si="426"/>
        <v>0</v>
      </c>
      <c r="P13207" s="36" t="str">
        <f t="shared" si="427"/>
        <v xml:space="preserve"> </v>
      </c>
    </row>
    <row r="13208" spans="2:16">
      <c r="B13208" s="43"/>
      <c r="O13208" s="9">
        <f t="shared" si="426"/>
        <v>0</v>
      </c>
      <c r="P13208" s="36" t="str">
        <f t="shared" si="427"/>
        <v xml:space="preserve"> </v>
      </c>
    </row>
    <row r="13209" spans="2:16">
      <c r="B13209" s="43"/>
      <c r="O13209" s="9">
        <f t="shared" si="426"/>
        <v>0</v>
      </c>
      <c r="P13209" s="36" t="str">
        <f t="shared" si="427"/>
        <v xml:space="preserve"> </v>
      </c>
    </row>
    <row r="13210" spans="2:16">
      <c r="B13210" s="43"/>
      <c r="O13210" s="9">
        <f t="shared" si="426"/>
        <v>0</v>
      </c>
      <c r="P13210" s="36" t="str">
        <f t="shared" si="427"/>
        <v xml:space="preserve"> </v>
      </c>
    </row>
    <row r="13211" spans="2:16">
      <c r="B13211" s="43"/>
      <c r="O13211" s="9">
        <f t="shared" si="426"/>
        <v>0</v>
      </c>
      <c r="P13211" s="36" t="str">
        <f t="shared" si="427"/>
        <v xml:space="preserve"> </v>
      </c>
    </row>
    <row r="13212" spans="2:16">
      <c r="B13212" s="43"/>
      <c r="O13212" s="9">
        <f t="shared" si="426"/>
        <v>0</v>
      </c>
      <c r="P13212" s="36" t="str">
        <f t="shared" si="427"/>
        <v xml:space="preserve"> </v>
      </c>
    </row>
    <row r="13213" spans="2:16">
      <c r="B13213" s="43"/>
      <c r="O13213" s="9">
        <f t="shared" si="426"/>
        <v>0</v>
      </c>
      <c r="P13213" s="36" t="str">
        <f t="shared" si="427"/>
        <v xml:space="preserve"> </v>
      </c>
    </row>
    <row r="13214" spans="2:16">
      <c r="B13214" s="43"/>
      <c r="O13214" s="9">
        <f t="shared" si="426"/>
        <v>0</v>
      </c>
      <c r="P13214" s="36" t="str">
        <f t="shared" si="427"/>
        <v xml:space="preserve"> </v>
      </c>
    </row>
    <row r="13215" spans="2:16">
      <c r="B13215" s="43"/>
      <c r="O13215" s="9">
        <f t="shared" si="426"/>
        <v>0</v>
      </c>
      <c r="P13215" s="36" t="str">
        <f t="shared" si="427"/>
        <v xml:space="preserve"> </v>
      </c>
    </row>
    <row r="13216" spans="2:16">
      <c r="B13216" s="43"/>
      <c r="O13216" s="9">
        <f t="shared" si="426"/>
        <v>0</v>
      </c>
      <c r="P13216" s="36" t="str">
        <f t="shared" si="427"/>
        <v xml:space="preserve"> </v>
      </c>
    </row>
    <row r="13217" spans="2:16">
      <c r="B13217" s="43"/>
      <c r="O13217" s="9">
        <f t="shared" si="426"/>
        <v>0</v>
      </c>
      <c r="P13217" s="36" t="str">
        <f t="shared" si="427"/>
        <v xml:space="preserve"> </v>
      </c>
    </row>
    <row r="13218" spans="2:16">
      <c r="B13218" s="43"/>
      <c r="O13218" s="9">
        <f t="shared" si="426"/>
        <v>0</v>
      </c>
      <c r="P13218" s="36" t="str">
        <f t="shared" si="427"/>
        <v xml:space="preserve"> </v>
      </c>
    </row>
    <row r="13219" spans="2:16">
      <c r="B13219" s="43"/>
      <c r="O13219" s="9">
        <f t="shared" si="426"/>
        <v>0</v>
      </c>
      <c r="P13219" s="36" t="str">
        <f t="shared" si="427"/>
        <v xml:space="preserve"> </v>
      </c>
    </row>
    <row r="13220" spans="2:16">
      <c r="B13220" s="43"/>
      <c r="O13220" s="9">
        <f t="shared" si="426"/>
        <v>0</v>
      </c>
      <c r="P13220" s="36" t="str">
        <f t="shared" si="427"/>
        <v xml:space="preserve"> </v>
      </c>
    </row>
    <row r="13221" spans="2:16">
      <c r="B13221" s="43"/>
      <c r="O13221" s="9">
        <f t="shared" si="426"/>
        <v>0</v>
      </c>
      <c r="P13221" s="36" t="str">
        <f t="shared" si="427"/>
        <v xml:space="preserve"> </v>
      </c>
    </row>
    <row r="13222" spans="2:16">
      <c r="B13222" s="43"/>
      <c r="O13222" s="9">
        <f t="shared" ref="O13222:O13285" si="428">SUM(K13222:N13222)</f>
        <v>0</v>
      </c>
      <c r="P13222" s="36" t="str">
        <f t="shared" ref="P13222:P13285" si="429">IF(O13222=4,"G",IF(O13222=5,"A",IF(O13222&gt;=6,"R"," ")))</f>
        <v xml:space="preserve"> </v>
      </c>
    </row>
    <row r="13223" spans="2:16">
      <c r="B13223" s="43"/>
      <c r="O13223" s="9">
        <f t="shared" si="428"/>
        <v>0</v>
      </c>
      <c r="P13223" s="36" t="str">
        <f t="shared" si="429"/>
        <v xml:space="preserve"> </v>
      </c>
    </row>
    <row r="13224" spans="2:16">
      <c r="B13224" s="43"/>
      <c r="O13224" s="9">
        <f t="shared" si="428"/>
        <v>0</v>
      </c>
      <c r="P13224" s="36" t="str">
        <f t="shared" si="429"/>
        <v xml:space="preserve"> </v>
      </c>
    </row>
    <row r="13225" spans="2:16">
      <c r="B13225" s="43"/>
      <c r="O13225" s="9">
        <f t="shared" si="428"/>
        <v>0</v>
      </c>
      <c r="P13225" s="36" t="str">
        <f t="shared" si="429"/>
        <v xml:space="preserve"> </v>
      </c>
    </row>
    <row r="13226" spans="2:16">
      <c r="B13226" s="43"/>
      <c r="O13226" s="9">
        <f t="shared" si="428"/>
        <v>0</v>
      </c>
      <c r="P13226" s="36" t="str">
        <f t="shared" si="429"/>
        <v xml:space="preserve"> </v>
      </c>
    </row>
    <row r="13227" spans="2:16">
      <c r="B13227" s="43"/>
      <c r="O13227" s="9">
        <f t="shared" si="428"/>
        <v>0</v>
      </c>
      <c r="P13227" s="36" t="str">
        <f t="shared" si="429"/>
        <v xml:space="preserve"> </v>
      </c>
    </row>
    <row r="13228" spans="2:16">
      <c r="B13228" s="43"/>
      <c r="O13228" s="9">
        <f t="shared" si="428"/>
        <v>0</v>
      </c>
      <c r="P13228" s="36" t="str">
        <f t="shared" si="429"/>
        <v xml:space="preserve"> </v>
      </c>
    </row>
    <row r="13229" spans="2:16">
      <c r="B13229" s="43"/>
      <c r="O13229" s="9">
        <f t="shared" si="428"/>
        <v>0</v>
      </c>
      <c r="P13229" s="36" t="str">
        <f t="shared" si="429"/>
        <v xml:space="preserve"> </v>
      </c>
    </row>
    <row r="13230" spans="2:16">
      <c r="B13230" s="43"/>
      <c r="O13230" s="9">
        <f t="shared" si="428"/>
        <v>0</v>
      </c>
      <c r="P13230" s="36" t="str">
        <f t="shared" si="429"/>
        <v xml:space="preserve"> </v>
      </c>
    </row>
    <row r="13231" spans="2:16">
      <c r="B13231" s="43"/>
      <c r="O13231" s="9">
        <f t="shared" si="428"/>
        <v>0</v>
      </c>
      <c r="P13231" s="36" t="str">
        <f t="shared" si="429"/>
        <v xml:space="preserve"> </v>
      </c>
    </row>
    <row r="13232" spans="2:16">
      <c r="B13232" s="43"/>
      <c r="O13232" s="9">
        <f t="shared" si="428"/>
        <v>0</v>
      </c>
      <c r="P13232" s="36" t="str">
        <f t="shared" si="429"/>
        <v xml:space="preserve"> </v>
      </c>
    </row>
    <row r="13233" spans="2:16">
      <c r="B13233" s="43"/>
      <c r="O13233" s="9">
        <f t="shared" si="428"/>
        <v>0</v>
      </c>
      <c r="P13233" s="36" t="str">
        <f t="shared" si="429"/>
        <v xml:space="preserve"> </v>
      </c>
    </row>
    <row r="13234" spans="2:16">
      <c r="B13234" s="43"/>
      <c r="O13234" s="9">
        <f t="shared" si="428"/>
        <v>0</v>
      </c>
      <c r="P13234" s="36" t="str">
        <f t="shared" si="429"/>
        <v xml:space="preserve"> </v>
      </c>
    </row>
    <row r="13235" spans="2:16">
      <c r="B13235" s="43"/>
      <c r="O13235" s="9">
        <f t="shared" si="428"/>
        <v>0</v>
      </c>
      <c r="P13235" s="36" t="str">
        <f t="shared" si="429"/>
        <v xml:space="preserve"> </v>
      </c>
    </row>
    <row r="13236" spans="2:16">
      <c r="B13236" s="43"/>
      <c r="O13236" s="9">
        <f t="shared" si="428"/>
        <v>0</v>
      </c>
      <c r="P13236" s="36" t="str">
        <f t="shared" si="429"/>
        <v xml:space="preserve"> </v>
      </c>
    </row>
    <row r="13237" spans="2:16">
      <c r="B13237" s="43"/>
      <c r="O13237" s="9">
        <f t="shared" si="428"/>
        <v>0</v>
      </c>
      <c r="P13237" s="36" t="str">
        <f t="shared" si="429"/>
        <v xml:space="preserve"> </v>
      </c>
    </row>
    <row r="13238" spans="2:16">
      <c r="B13238" s="43"/>
      <c r="O13238" s="9">
        <f t="shared" si="428"/>
        <v>0</v>
      </c>
      <c r="P13238" s="36" t="str">
        <f t="shared" si="429"/>
        <v xml:space="preserve"> </v>
      </c>
    </row>
    <row r="13239" spans="2:16">
      <c r="B13239" s="43"/>
      <c r="O13239" s="9">
        <f t="shared" si="428"/>
        <v>0</v>
      </c>
      <c r="P13239" s="36" t="str">
        <f t="shared" si="429"/>
        <v xml:space="preserve"> </v>
      </c>
    </row>
    <row r="13240" spans="2:16">
      <c r="B13240" s="43"/>
      <c r="O13240" s="9">
        <f t="shared" si="428"/>
        <v>0</v>
      </c>
      <c r="P13240" s="36" t="str">
        <f t="shared" si="429"/>
        <v xml:space="preserve"> </v>
      </c>
    </row>
    <row r="13241" spans="2:16">
      <c r="B13241" s="43"/>
      <c r="O13241" s="9">
        <f t="shared" si="428"/>
        <v>0</v>
      </c>
      <c r="P13241" s="36" t="str">
        <f t="shared" si="429"/>
        <v xml:space="preserve"> </v>
      </c>
    </row>
    <row r="13242" spans="2:16">
      <c r="B13242" s="43"/>
      <c r="O13242" s="9">
        <f t="shared" si="428"/>
        <v>0</v>
      </c>
      <c r="P13242" s="36" t="str">
        <f t="shared" si="429"/>
        <v xml:space="preserve"> </v>
      </c>
    </row>
    <row r="13243" spans="2:16">
      <c r="B13243" s="43"/>
      <c r="O13243" s="9">
        <f t="shared" si="428"/>
        <v>0</v>
      </c>
      <c r="P13243" s="36" t="str">
        <f t="shared" si="429"/>
        <v xml:space="preserve"> </v>
      </c>
    </row>
    <row r="13244" spans="2:16">
      <c r="B13244" s="43"/>
      <c r="O13244" s="9">
        <f t="shared" si="428"/>
        <v>0</v>
      </c>
      <c r="P13244" s="36" t="str">
        <f t="shared" si="429"/>
        <v xml:space="preserve"> </v>
      </c>
    </row>
    <row r="13245" spans="2:16">
      <c r="B13245" s="43"/>
      <c r="O13245" s="9">
        <f t="shared" si="428"/>
        <v>0</v>
      </c>
      <c r="P13245" s="36" t="str">
        <f t="shared" si="429"/>
        <v xml:space="preserve"> </v>
      </c>
    </row>
    <row r="13246" spans="2:16">
      <c r="B13246" s="43"/>
      <c r="O13246" s="9">
        <f t="shared" si="428"/>
        <v>0</v>
      </c>
      <c r="P13246" s="36" t="str">
        <f t="shared" si="429"/>
        <v xml:space="preserve"> </v>
      </c>
    </row>
    <row r="13247" spans="2:16">
      <c r="B13247" s="43"/>
      <c r="O13247" s="9">
        <f t="shared" si="428"/>
        <v>0</v>
      </c>
      <c r="P13247" s="36" t="str">
        <f t="shared" si="429"/>
        <v xml:space="preserve"> </v>
      </c>
    </row>
    <row r="13248" spans="2:16">
      <c r="B13248" s="43"/>
      <c r="O13248" s="9">
        <f t="shared" si="428"/>
        <v>0</v>
      </c>
      <c r="P13248" s="36" t="str">
        <f t="shared" si="429"/>
        <v xml:space="preserve"> </v>
      </c>
    </row>
    <row r="13249" spans="2:16">
      <c r="B13249" s="43"/>
      <c r="O13249" s="9">
        <f t="shared" si="428"/>
        <v>0</v>
      </c>
      <c r="P13249" s="36" t="str">
        <f t="shared" si="429"/>
        <v xml:space="preserve"> </v>
      </c>
    </row>
    <row r="13250" spans="2:16">
      <c r="B13250" s="43"/>
      <c r="O13250" s="9">
        <f t="shared" si="428"/>
        <v>0</v>
      </c>
      <c r="P13250" s="36" t="str">
        <f t="shared" si="429"/>
        <v xml:space="preserve"> </v>
      </c>
    </row>
    <row r="13251" spans="2:16">
      <c r="B13251" s="43"/>
      <c r="O13251" s="9">
        <f t="shared" si="428"/>
        <v>0</v>
      </c>
      <c r="P13251" s="36" t="str">
        <f t="shared" si="429"/>
        <v xml:space="preserve"> </v>
      </c>
    </row>
    <row r="13252" spans="2:16">
      <c r="B13252" s="43"/>
      <c r="O13252" s="9">
        <f t="shared" si="428"/>
        <v>0</v>
      </c>
      <c r="P13252" s="36" t="str">
        <f t="shared" si="429"/>
        <v xml:space="preserve"> </v>
      </c>
    </row>
    <row r="13253" spans="2:16">
      <c r="B13253" s="43"/>
      <c r="O13253" s="9">
        <f t="shared" si="428"/>
        <v>0</v>
      </c>
      <c r="P13253" s="36" t="str">
        <f t="shared" si="429"/>
        <v xml:space="preserve"> </v>
      </c>
    </row>
    <row r="13254" spans="2:16">
      <c r="B13254" s="43"/>
      <c r="O13254" s="9">
        <f t="shared" si="428"/>
        <v>0</v>
      </c>
      <c r="P13254" s="36" t="str">
        <f t="shared" si="429"/>
        <v xml:space="preserve"> </v>
      </c>
    </row>
    <row r="13255" spans="2:16">
      <c r="B13255" s="43"/>
      <c r="O13255" s="9">
        <f t="shared" si="428"/>
        <v>0</v>
      </c>
      <c r="P13255" s="36" t="str">
        <f t="shared" si="429"/>
        <v xml:space="preserve"> </v>
      </c>
    </row>
    <row r="13256" spans="2:16">
      <c r="B13256" s="43"/>
      <c r="O13256" s="9">
        <f t="shared" si="428"/>
        <v>0</v>
      </c>
      <c r="P13256" s="36" t="str">
        <f t="shared" si="429"/>
        <v xml:space="preserve"> </v>
      </c>
    </row>
    <row r="13257" spans="2:16">
      <c r="B13257" s="43"/>
      <c r="O13257" s="9">
        <f t="shared" si="428"/>
        <v>0</v>
      </c>
      <c r="P13257" s="36" t="str">
        <f t="shared" si="429"/>
        <v xml:space="preserve"> </v>
      </c>
    </row>
    <row r="13258" spans="2:16">
      <c r="B13258" s="43"/>
      <c r="O13258" s="9">
        <f t="shared" si="428"/>
        <v>0</v>
      </c>
      <c r="P13258" s="36" t="str">
        <f t="shared" si="429"/>
        <v xml:space="preserve"> </v>
      </c>
    </row>
    <row r="13259" spans="2:16">
      <c r="B13259" s="43"/>
      <c r="O13259" s="9">
        <f t="shared" si="428"/>
        <v>0</v>
      </c>
      <c r="P13259" s="36" t="str">
        <f t="shared" si="429"/>
        <v xml:space="preserve"> </v>
      </c>
    </row>
    <row r="13260" spans="2:16">
      <c r="B13260" s="43"/>
      <c r="O13260" s="9">
        <f t="shared" si="428"/>
        <v>0</v>
      </c>
      <c r="P13260" s="36" t="str">
        <f t="shared" si="429"/>
        <v xml:space="preserve"> </v>
      </c>
    </row>
    <row r="13261" spans="2:16">
      <c r="B13261" s="43"/>
      <c r="O13261" s="9">
        <f t="shared" si="428"/>
        <v>0</v>
      </c>
      <c r="P13261" s="36" t="str">
        <f t="shared" si="429"/>
        <v xml:space="preserve"> </v>
      </c>
    </row>
    <row r="13262" spans="2:16">
      <c r="B13262" s="43"/>
      <c r="O13262" s="9">
        <f t="shared" si="428"/>
        <v>0</v>
      </c>
      <c r="P13262" s="36" t="str">
        <f t="shared" si="429"/>
        <v xml:space="preserve"> </v>
      </c>
    </row>
    <row r="13263" spans="2:16">
      <c r="B13263" s="43"/>
      <c r="O13263" s="9">
        <f t="shared" si="428"/>
        <v>0</v>
      </c>
      <c r="P13263" s="36" t="str">
        <f t="shared" si="429"/>
        <v xml:space="preserve"> </v>
      </c>
    </row>
    <row r="13264" spans="2:16">
      <c r="B13264" s="43"/>
      <c r="O13264" s="9">
        <f t="shared" si="428"/>
        <v>0</v>
      </c>
      <c r="P13264" s="36" t="str">
        <f t="shared" si="429"/>
        <v xml:space="preserve"> </v>
      </c>
    </row>
    <row r="13265" spans="2:16">
      <c r="B13265" s="43"/>
      <c r="O13265" s="9">
        <f t="shared" si="428"/>
        <v>0</v>
      </c>
      <c r="P13265" s="36" t="str">
        <f t="shared" si="429"/>
        <v xml:space="preserve"> </v>
      </c>
    </row>
    <row r="13266" spans="2:16">
      <c r="B13266" s="43"/>
      <c r="O13266" s="9">
        <f t="shared" si="428"/>
        <v>0</v>
      </c>
      <c r="P13266" s="36" t="str">
        <f t="shared" si="429"/>
        <v xml:space="preserve"> </v>
      </c>
    </row>
    <row r="13267" spans="2:16">
      <c r="B13267" s="43"/>
      <c r="O13267" s="9">
        <f t="shared" si="428"/>
        <v>0</v>
      </c>
      <c r="P13267" s="36" t="str">
        <f t="shared" si="429"/>
        <v xml:space="preserve"> </v>
      </c>
    </row>
    <row r="13268" spans="2:16">
      <c r="B13268" s="43"/>
      <c r="O13268" s="9">
        <f t="shared" si="428"/>
        <v>0</v>
      </c>
      <c r="P13268" s="36" t="str">
        <f t="shared" si="429"/>
        <v xml:space="preserve"> </v>
      </c>
    </row>
    <row r="13269" spans="2:16">
      <c r="B13269" s="43"/>
      <c r="O13269" s="9">
        <f t="shared" si="428"/>
        <v>0</v>
      </c>
      <c r="P13269" s="36" t="str">
        <f t="shared" si="429"/>
        <v xml:space="preserve"> </v>
      </c>
    </row>
    <row r="13270" spans="2:16">
      <c r="B13270" s="43"/>
      <c r="O13270" s="9">
        <f t="shared" si="428"/>
        <v>0</v>
      </c>
      <c r="P13270" s="36" t="str">
        <f t="shared" si="429"/>
        <v xml:space="preserve"> </v>
      </c>
    </row>
    <row r="13271" spans="2:16">
      <c r="B13271" s="43"/>
      <c r="O13271" s="9">
        <f t="shared" si="428"/>
        <v>0</v>
      </c>
      <c r="P13271" s="36" t="str">
        <f t="shared" si="429"/>
        <v xml:space="preserve"> </v>
      </c>
    </row>
    <row r="13272" spans="2:16">
      <c r="B13272" s="43"/>
      <c r="O13272" s="9">
        <f t="shared" si="428"/>
        <v>0</v>
      </c>
      <c r="P13272" s="36" t="str">
        <f t="shared" si="429"/>
        <v xml:space="preserve"> </v>
      </c>
    </row>
    <row r="13273" spans="2:16">
      <c r="B13273" s="43"/>
      <c r="O13273" s="9">
        <f t="shared" si="428"/>
        <v>0</v>
      </c>
      <c r="P13273" s="36" t="str">
        <f t="shared" si="429"/>
        <v xml:space="preserve"> </v>
      </c>
    </row>
    <row r="13274" spans="2:16">
      <c r="B13274" s="43"/>
      <c r="O13274" s="9">
        <f t="shared" si="428"/>
        <v>0</v>
      </c>
      <c r="P13274" s="36" t="str">
        <f t="shared" si="429"/>
        <v xml:space="preserve"> </v>
      </c>
    </row>
    <row r="13275" spans="2:16">
      <c r="B13275" s="43"/>
      <c r="O13275" s="9">
        <f t="shared" si="428"/>
        <v>0</v>
      </c>
      <c r="P13275" s="36" t="str">
        <f t="shared" si="429"/>
        <v xml:space="preserve"> </v>
      </c>
    </row>
    <row r="13276" spans="2:16">
      <c r="B13276" s="43"/>
      <c r="O13276" s="9">
        <f t="shared" si="428"/>
        <v>0</v>
      </c>
      <c r="P13276" s="36" t="str">
        <f t="shared" si="429"/>
        <v xml:space="preserve"> </v>
      </c>
    </row>
    <row r="13277" spans="2:16">
      <c r="B13277" s="43"/>
      <c r="O13277" s="9">
        <f t="shared" si="428"/>
        <v>0</v>
      </c>
      <c r="P13277" s="36" t="str">
        <f t="shared" si="429"/>
        <v xml:space="preserve"> </v>
      </c>
    </row>
    <row r="13278" spans="2:16">
      <c r="B13278" s="43"/>
      <c r="O13278" s="9">
        <f t="shared" si="428"/>
        <v>0</v>
      </c>
      <c r="P13278" s="36" t="str">
        <f t="shared" si="429"/>
        <v xml:space="preserve"> </v>
      </c>
    </row>
    <row r="13279" spans="2:16">
      <c r="B13279" s="43"/>
      <c r="O13279" s="9">
        <f t="shared" si="428"/>
        <v>0</v>
      </c>
      <c r="P13279" s="36" t="str">
        <f t="shared" si="429"/>
        <v xml:space="preserve"> </v>
      </c>
    </row>
    <row r="13280" spans="2:16">
      <c r="B13280" s="43"/>
      <c r="O13280" s="9">
        <f t="shared" si="428"/>
        <v>0</v>
      </c>
      <c r="P13280" s="36" t="str">
        <f t="shared" si="429"/>
        <v xml:space="preserve"> </v>
      </c>
    </row>
    <row r="13281" spans="2:16">
      <c r="B13281" s="43"/>
      <c r="O13281" s="9">
        <f t="shared" si="428"/>
        <v>0</v>
      </c>
      <c r="P13281" s="36" t="str">
        <f t="shared" si="429"/>
        <v xml:space="preserve"> </v>
      </c>
    </row>
    <row r="13282" spans="2:16">
      <c r="B13282" s="43"/>
      <c r="O13282" s="9">
        <f t="shared" si="428"/>
        <v>0</v>
      </c>
      <c r="P13282" s="36" t="str">
        <f t="shared" si="429"/>
        <v xml:space="preserve"> </v>
      </c>
    </row>
    <row r="13283" spans="2:16">
      <c r="B13283" s="43"/>
      <c r="O13283" s="9">
        <f t="shared" si="428"/>
        <v>0</v>
      </c>
      <c r="P13283" s="36" t="str">
        <f t="shared" si="429"/>
        <v xml:space="preserve"> </v>
      </c>
    </row>
    <row r="13284" spans="2:16">
      <c r="B13284" s="43"/>
      <c r="O13284" s="9">
        <f t="shared" si="428"/>
        <v>0</v>
      </c>
      <c r="P13284" s="36" t="str">
        <f t="shared" si="429"/>
        <v xml:space="preserve"> </v>
      </c>
    </row>
    <row r="13285" spans="2:16">
      <c r="B13285" s="43"/>
      <c r="O13285" s="9">
        <f t="shared" si="428"/>
        <v>0</v>
      </c>
      <c r="P13285" s="36" t="str">
        <f t="shared" si="429"/>
        <v xml:space="preserve"> </v>
      </c>
    </row>
    <row r="13286" spans="2:16">
      <c r="B13286" s="43"/>
      <c r="O13286" s="9">
        <f t="shared" ref="O13286:O13349" si="430">SUM(K13286:N13286)</f>
        <v>0</v>
      </c>
      <c r="P13286" s="36" t="str">
        <f t="shared" ref="P13286:P13349" si="431">IF(O13286=4,"G",IF(O13286=5,"A",IF(O13286&gt;=6,"R"," ")))</f>
        <v xml:space="preserve"> </v>
      </c>
    </row>
    <row r="13287" spans="2:16">
      <c r="B13287" s="43"/>
      <c r="O13287" s="9">
        <f t="shared" si="430"/>
        <v>0</v>
      </c>
      <c r="P13287" s="36" t="str">
        <f t="shared" si="431"/>
        <v xml:space="preserve"> </v>
      </c>
    </row>
    <row r="13288" spans="2:16">
      <c r="B13288" s="43"/>
      <c r="O13288" s="9">
        <f t="shared" si="430"/>
        <v>0</v>
      </c>
      <c r="P13288" s="36" t="str">
        <f t="shared" si="431"/>
        <v xml:space="preserve"> </v>
      </c>
    </row>
    <row r="13289" spans="2:16">
      <c r="B13289" s="43"/>
      <c r="O13289" s="9">
        <f t="shared" si="430"/>
        <v>0</v>
      </c>
      <c r="P13289" s="36" t="str">
        <f t="shared" si="431"/>
        <v xml:space="preserve"> </v>
      </c>
    </row>
    <row r="13290" spans="2:16">
      <c r="B13290" s="43"/>
      <c r="O13290" s="9">
        <f t="shared" si="430"/>
        <v>0</v>
      </c>
      <c r="P13290" s="36" t="str">
        <f t="shared" si="431"/>
        <v xml:space="preserve"> </v>
      </c>
    </row>
    <row r="13291" spans="2:16">
      <c r="B13291" s="43"/>
      <c r="O13291" s="9">
        <f t="shared" si="430"/>
        <v>0</v>
      </c>
      <c r="P13291" s="36" t="str">
        <f t="shared" si="431"/>
        <v xml:space="preserve"> </v>
      </c>
    </row>
    <row r="13292" spans="2:16">
      <c r="B13292" s="43"/>
      <c r="O13292" s="9">
        <f t="shared" si="430"/>
        <v>0</v>
      </c>
      <c r="P13292" s="36" t="str">
        <f t="shared" si="431"/>
        <v xml:space="preserve"> </v>
      </c>
    </row>
    <row r="13293" spans="2:16">
      <c r="B13293" s="43"/>
      <c r="O13293" s="9">
        <f t="shared" si="430"/>
        <v>0</v>
      </c>
      <c r="P13293" s="36" t="str">
        <f t="shared" si="431"/>
        <v xml:space="preserve"> </v>
      </c>
    </row>
    <row r="13294" spans="2:16">
      <c r="B13294" s="43"/>
      <c r="O13294" s="9">
        <f t="shared" si="430"/>
        <v>0</v>
      </c>
      <c r="P13294" s="36" t="str">
        <f t="shared" si="431"/>
        <v xml:space="preserve"> </v>
      </c>
    </row>
    <row r="13295" spans="2:16">
      <c r="B13295" s="43"/>
      <c r="O13295" s="9">
        <f t="shared" si="430"/>
        <v>0</v>
      </c>
      <c r="P13295" s="36" t="str">
        <f t="shared" si="431"/>
        <v xml:space="preserve"> </v>
      </c>
    </row>
    <row r="13296" spans="2:16">
      <c r="B13296" s="43"/>
      <c r="O13296" s="9">
        <f t="shared" si="430"/>
        <v>0</v>
      </c>
      <c r="P13296" s="36" t="str">
        <f t="shared" si="431"/>
        <v xml:space="preserve"> </v>
      </c>
    </row>
    <row r="13297" spans="2:16">
      <c r="B13297" s="43"/>
      <c r="O13297" s="9">
        <f t="shared" si="430"/>
        <v>0</v>
      </c>
      <c r="P13297" s="36" t="str">
        <f t="shared" si="431"/>
        <v xml:space="preserve"> </v>
      </c>
    </row>
    <row r="13298" spans="2:16">
      <c r="B13298" s="43"/>
      <c r="O13298" s="9">
        <f t="shared" si="430"/>
        <v>0</v>
      </c>
      <c r="P13298" s="36" t="str">
        <f t="shared" si="431"/>
        <v xml:space="preserve"> </v>
      </c>
    </row>
    <row r="13299" spans="2:16">
      <c r="B13299" s="43"/>
      <c r="O13299" s="9">
        <f t="shared" si="430"/>
        <v>0</v>
      </c>
      <c r="P13299" s="36" t="str">
        <f t="shared" si="431"/>
        <v xml:space="preserve"> </v>
      </c>
    </row>
    <row r="13300" spans="2:16">
      <c r="B13300" s="43"/>
      <c r="O13300" s="9">
        <f t="shared" si="430"/>
        <v>0</v>
      </c>
      <c r="P13300" s="36" t="str">
        <f t="shared" si="431"/>
        <v xml:space="preserve"> </v>
      </c>
    </row>
    <row r="13301" spans="2:16">
      <c r="B13301" s="43"/>
      <c r="O13301" s="9">
        <f t="shared" si="430"/>
        <v>0</v>
      </c>
      <c r="P13301" s="36" t="str">
        <f t="shared" si="431"/>
        <v xml:space="preserve"> </v>
      </c>
    </row>
    <row r="13302" spans="2:16">
      <c r="B13302" s="43"/>
      <c r="O13302" s="9">
        <f t="shared" si="430"/>
        <v>0</v>
      </c>
      <c r="P13302" s="36" t="str">
        <f t="shared" si="431"/>
        <v xml:space="preserve"> </v>
      </c>
    </row>
    <row r="13303" spans="2:16">
      <c r="B13303" s="43"/>
      <c r="O13303" s="9">
        <f t="shared" si="430"/>
        <v>0</v>
      </c>
      <c r="P13303" s="36" t="str">
        <f t="shared" si="431"/>
        <v xml:space="preserve"> </v>
      </c>
    </row>
    <row r="13304" spans="2:16">
      <c r="B13304" s="43"/>
      <c r="O13304" s="9">
        <f t="shared" si="430"/>
        <v>0</v>
      </c>
      <c r="P13304" s="36" t="str">
        <f t="shared" si="431"/>
        <v xml:space="preserve"> </v>
      </c>
    </row>
    <row r="13305" spans="2:16">
      <c r="B13305" s="43"/>
      <c r="O13305" s="9">
        <f t="shared" si="430"/>
        <v>0</v>
      </c>
      <c r="P13305" s="36" t="str">
        <f t="shared" si="431"/>
        <v xml:space="preserve"> </v>
      </c>
    </row>
    <row r="13306" spans="2:16">
      <c r="B13306" s="43"/>
      <c r="O13306" s="9">
        <f t="shared" si="430"/>
        <v>0</v>
      </c>
      <c r="P13306" s="36" t="str">
        <f t="shared" si="431"/>
        <v xml:space="preserve"> </v>
      </c>
    </row>
    <row r="13307" spans="2:16">
      <c r="B13307" s="43"/>
      <c r="O13307" s="9">
        <f t="shared" si="430"/>
        <v>0</v>
      </c>
      <c r="P13307" s="36" t="str">
        <f t="shared" si="431"/>
        <v xml:space="preserve"> </v>
      </c>
    </row>
    <row r="13308" spans="2:16">
      <c r="B13308" s="43"/>
      <c r="O13308" s="9">
        <f t="shared" si="430"/>
        <v>0</v>
      </c>
      <c r="P13308" s="36" t="str">
        <f t="shared" si="431"/>
        <v xml:space="preserve"> </v>
      </c>
    </row>
    <row r="13309" spans="2:16">
      <c r="B13309" s="43"/>
      <c r="O13309" s="9">
        <f t="shared" si="430"/>
        <v>0</v>
      </c>
      <c r="P13309" s="36" t="str">
        <f t="shared" si="431"/>
        <v xml:space="preserve"> </v>
      </c>
    </row>
    <row r="13310" spans="2:16">
      <c r="B13310" s="43"/>
      <c r="O13310" s="9">
        <f t="shared" si="430"/>
        <v>0</v>
      </c>
      <c r="P13310" s="36" t="str">
        <f t="shared" si="431"/>
        <v xml:space="preserve"> </v>
      </c>
    </row>
    <row r="13311" spans="2:16">
      <c r="B13311" s="43"/>
      <c r="O13311" s="9">
        <f t="shared" si="430"/>
        <v>0</v>
      </c>
      <c r="P13311" s="36" t="str">
        <f t="shared" si="431"/>
        <v xml:space="preserve"> </v>
      </c>
    </row>
    <row r="13312" spans="2:16">
      <c r="B13312" s="43"/>
      <c r="O13312" s="9">
        <f t="shared" si="430"/>
        <v>0</v>
      </c>
      <c r="P13312" s="36" t="str">
        <f t="shared" si="431"/>
        <v xml:space="preserve"> </v>
      </c>
    </row>
    <row r="13313" spans="2:16">
      <c r="B13313" s="43"/>
      <c r="O13313" s="9">
        <f t="shared" si="430"/>
        <v>0</v>
      </c>
      <c r="P13313" s="36" t="str">
        <f t="shared" si="431"/>
        <v xml:space="preserve"> </v>
      </c>
    </row>
    <row r="13314" spans="2:16">
      <c r="B13314" s="43"/>
      <c r="O13314" s="9">
        <f t="shared" si="430"/>
        <v>0</v>
      </c>
      <c r="P13314" s="36" t="str">
        <f t="shared" si="431"/>
        <v xml:space="preserve"> </v>
      </c>
    </row>
    <row r="13315" spans="2:16">
      <c r="B13315" s="43"/>
      <c r="O13315" s="9">
        <f t="shared" si="430"/>
        <v>0</v>
      </c>
      <c r="P13315" s="36" t="str">
        <f t="shared" si="431"/>
        <v xml:space="preserve"> </v>
      </c>
    </row>
    <row r="13316" spans="2:16">
      <c r="B13316" s="43"/>
      <c r="O13316" s="9">
        <f t="shared" si="430"/>
        <v>0</v>
      </c>
      <c r="P13316" s="36" t="str">
        <f t="shared" si="431"/>
        <v xml:space="preserve"> </v>
      </c>
    </row>
    <row r="13317" spans="2:16">
      <c r="B13317" s="43"/>
      <c r="O13317" s="9">
        <f t="shared" si="430"/>
        <v>0</v>
      </c>
      <c r="P13317" s="36" t="str">
        <f t="shared" si="431"/>
        <v xml:space="preserve"> </v>
      </c>
    </row>
    <row r="13318" spans="2:16">
      <c r="B13318" s="43"/>
      <c r="O13318" s="9">
        <f t="shared" si="430"/>
        <v>0</v>
      </c>
      <c r="P13318" s="36" t="str">
        <f t="shared" si="431"/>
        <v xml:space="preserve"> </v>
      </c>
    </row>
    <row r="13319" spans="2:16">
      <c r="B13319" s="43"/>
      <c r="O13319" s="9">
        <f t="shared" si="430"/>
        <v>0</v>
      </c>
      <c r="P13319" s="36" t="str">
        <f t="shared" si="431"/>
        <v xml:space="preserve"> </v>
      </c>
    </row>
    <row r="13320" spans="2:16">
      <c r="B13320" s="43"/>
      <c r="O13320" s="9">
        <f t="shared" si="430"/>
        <v>0</v>
      </c>
      <c r="P13320" s="36" t="str">
        <f t="shared" si="431"/>
        <v xml:space="preserve"> </v>
      </c>
    </row>
    <row r="13321" spans="2:16">
      <c r="B13321" s="43"/>
      <c r="O13321" s="9">
        <f t="shared" si="430"/>
        <v>0</v>
      </c>
      <c r="P13321" s="36" t="str">
        <f t="shared" si="431"/>
        <v xml:space="preserve"> </v>
      </c>
    </row>
    <row r="13322" spans="2:16">
      <c r="B13322" s="43"/>
      <c r="O13322" s="9">
        <f t="shared" si="430"/>
        <v>0</v>
      </c>
      <c r="P13322" s="36" t="str">
        <f t="shared" si="431"/>
        <v xml:space="preserve"> </v>
      </c>
    </row>
    <row r="13323" spans="2:16">
      <c r="B13323" s="43"/>
      <c r="O13323" s="9">
        <f t="shared" si="430"/>
        <v>0</v>
      </c>
      <c r="P13323" s="36" t="str">
        <f t="shared" si="431"/>
        <v xml:space="preserve"> </v>
      </c>
    </row>
    <row r="13324" spans="2:16">
      <c r="B13324" s="43"/>
      <c r="O13324" s="9">
        <f t="shared" si="430"/>
        <v>0</v>
      </c>
      <c r="P13324" s="36" t="str">
        <f t="shared" si="431"/>
        <v xml:space="preserve"> </v>
      </c>
    </row>
    <row r="13325" spans="2:16">
      <c r="B13325" s="43"/>
      <c r="O13325" s="9">
        <f t="shared" si="430"/>
        <v>0</v>
      </c>
      <c r="P13325" s="36" t="str">
        <f t="shared" si="431"/>
        <v xml:space="preserve"> </v>
      </c>
    </row>
    <row r="13326" spans="2:16">
      <c r="B13326" s="43"/>
      <c r="O13326" s="9">
        <f t="shared" si="430"/>
        <v>0</v>
      </c>
      <c r="P13326" s="36" t="str">
        <f t="shared" si="431"/>
        <v xml:space="preserve"> </v>
      </c>
    </row>
    <row r="13327" spans="2:16">
      <c r="B13327" s="43"/>
      <c r="O13327" s="9">
        <f t="shared" si="430"/>
        <v>0</v>
      </c>
      <c r="P13327" s="36" t="str">
        <f t="shared" si="431"/>
        <v xml:space="preserve"> </v>
      </c>
    </row>
    <row r="13328" spans="2:16">
      <c r="B13328" s="43"/>
      <c r="O13328" s="9">
        <f t="shared" si="430"/>
        <v>0</v>
      </c>
      <c r="P13328" s="36" t="str">
        <f t="shared" si="431"/>
        <v xml:space="preserve"> </v>
      </c>
    </row>
    <row r="13329" spans="2:16">
      <c r="B13329" s="43"/>
      <c r="O13329" s="9">
        <f t="shared" si="430"/>
        <v>0</v>
      </c>
      <c r="P13329" s="36" t="str">
        <f t="shared" si="431"/>
        <v xml:space="preserve"> </v>
      </c>
    </row>
    <row r="13330" spans="2:16">
      <c r="B13330" s="43"/>
      <c r="O13330" s="9">
        <f t="shared" si="430"/>
        <v>0</v>
      </c>
      <c r="P13330" s="36" t="str">
        <f t="shared" si="431"/>
        <v xml:space="preserve"> </v>
      </c>
    </row>
    <row r="13331" spans="2:16">
      <c r="B13331" s="43"/>
      <c r="O13331" s="9">
        <f t="shared" si="430"/>
        <v>0</v>
      </c>
      <c r="P13331" s="36" t="str">
        <f t="shared" si="431"/>
        <v xml:space="preserve"> </v>
      </c>
    </row>
    <row r="13332" spans="2:16">
      <c r="B13332" s="43"/>
      <c r="O13332" s="9">
        <f t="shared" si="430"/>
        <v>0</v>
      </c>
      <c r="P13332" s="36" t="str">
        <f t="shared" si="431"/>
        <v xml:space="preserve"> </v>
      </c>
    </row>
    <row r="13333" spans="2:16">
      <c r="B13333" s="43"/>
      <c r="O13333" s="9">
        <f t="shared" si="430"/>
        <v>0</v>
      </c>
      <c r="P13333" s="36" t="str">
        <f t="shared" si="431"/>
        <v xml:space="preserve"> </v>
      </c>
    </row>
    <row r="13334" spans="2:16">
      <c r="B13334" s="43"/>
      <c r="O13334" s="9">
        <f t="shared" si="430"/>
        <v>0</v>
      </c>
      <c r="P13334" s="36" t="str">
        <f t="shared" si="431"/>
        <v xml:space="preserve"> </v>
      </c>
    </row>
    <row r="13335" spans="2:16">
      <c r="B13335" s="43"/>
      <c r="O13335" s="9">
        <f t="shared" si="430"/>
        <v>0</v>
      </c>
      <c r="P13335" s="36" t="str">
        <f t="shared" si="431"/>
        <v xml:space="preserve"> </v>
      </c>
    </row>
    <row r="13336" spans="2:16">
      <c r="B13336" s="43"/>
      <c r="O13336" s="9">
        <f t="shared" si="430"/>
        <v>0</v>
      </c>
      <c r="P13336" s="36" t="str">
        <f t="shared" si="431"/>
        <v xml:space="preserve"> </v>
      </c>
    </row>
    <row r="13337" spans="2:16">
      <c r="B13337" s="43"/>
      <c r="O13337" s="9">
        <f t="shared" si="430"/>
        <v>0</v>
      </c>
      <c r="P13337" s="36" t="str">
        <f t="shared" si="431"/>
        <v xml:space="preserve"> </v>
      </c>
    </row>
    <row r="13338" spans="2:16">
      <c r="B13338" s="43"/>
      <c r="O13338" s="9">
        <f t="shared" si="430"/>
        <v>0</v>
      </c>
      <c r="P13338" s="36" t="str">
        <f t="shared" si="431"/>
        <v xml:space="preserve"> </v>
      </c>
    </row>
    <row r="13339" spans="2:16">
      <c r="B13339" s="43"/>
      <c r="O13339" s="9">
        <f t="shared" si="430"/>
        <v>0</v>
      </c>
      <c r="P13339" s="36" t="str">
        <f t="shared" si="431"/>
        <v xml:space="preserve"> </v>
      </c>
    </row>
    <row r="13340" spans="2:16">
      <c r="B13340" s="43"/>
      <c r="O13340" s="9">
        <f t="shared" si="430"/>
        <v>0</v>
      </c>
      <c r="P13340" s="36" t="str">
        <f t="shared" si="431"/>
        <v xml:space="preserve"> </v>
      </c>
    </row>
    <row r="13341" spans="2:16">
      <c r="B13341" s="43"/>
      <c r="O13341" s="9">
        <f t="shared" si="430"/>
        <v>0</v>
      </c>
      <c r="P13341" s="36" t="str">
        <f t="shared" si="431"/>
        <v xml:space="preserve"> </v>
      </c>
    </row>
    <row r="13342" spans="2:16">
      <c r="B13342" s="43"/>
      <c r="O13342" s="9">
        <f t="shared" si="430"/>
        <v>0</v>
      </c>
      <c r="P13342" s="36" t="str">
        <f t="shared" si="431"/>
        <v xml:space="preserve"> </v>
      </c>
    </row>
    <row r="13343" spans="2:16">
      <c r="B13343" s="43"/>
      <c r="O13343" s="9">
        <f t="shared" si="430"/>
        <v>0</v>
      </c>
      <c r="P13343" s="36" t="str">
        <f t="shared" si="431"/>
        <v xml:space="preserve"> </v>
      </c>
    </row>
    <row r="13344" spans="2:16">
      <c r="B13344" s="43"/>
      <c r="O13344" s="9">
        <f t="shared" si="430"/>
        <v>0</v>
      </c>
      <c r="P13344" s="36" t="str">
        <f t="shared" si="431"/>
        <v xml:space="preserve"> </v>
      </c>
    </row>
    <row r="13345" spans="2:16">
      <c r="B13345" s="43"/>
      <c r="O13345" s="9">
        <f t="shared" si="430"/>
        <v>0</v>
      </c>
      <c r="P13345" s="36" t="str">
        <f t="shared" si="431"/>
        <v xml:space="preserve"> </v>
      </c>
    </row>
    <row r="13346" spans="2:16">
      <c r="B13346" s="43"/>
      <c r="O13346" s="9">
        <f t="shared" si="430"/>
        <v>0</v>
      </c>
      <c r="P13346" s="36" t="str">
        <f t="shared" si="431"/>
        <v xml:space="preserve"> </v>
      </c>
    </row>
    <row r="13347" spans="2:16">
      <c r="B13347" s="43"/>
      <c r="O13347" s="9">
        <f t="shared" si="430"/>
        <v>0</v>
      </c>
      <c r="P13347" s="36" t="str">
        <f t="shared" si="431"/>
        <v xml:space="preserve"> </v>
      </c>
    </row>
    <row r="13348" spans="2:16">
      <c r="B13348" s="43"/>
      <c r="O13348" s="9">
        <f t="shared" si="430"/>
        <v>0</v>
      </c>
      <c r="P13348" s="36" t="str">
        <f t="shared" si="431"/>
        <v xml:space="preserve"> </v>
      </c>
    </row>
    <row r="13349" spans="2:16">
      <c r="B13349" s="43"/>
      <c r="O13349" s="9">
        <f t="shared" si="430"/>
        <v>0</v>
      </c>
      <c r="P13349" s="36" t="str">
        <f t="shared" si="431"/>
        <v xml:space="preserve"> </v>
      </c>
    </row>
    <row r="13350" spans="2:16">
      <c r="B13350" s="43"/>
      <c r="O13350" s="9">
        <f t="shared" ref="O13350:O13413" si="432">SUM(K13350:N13350)</f>
        <v>0</v>
      </c>
      <c r="P13350" s="36" t="str">
        <f t="shared" ref="P13350:P13413" si="433">IF(O13350=4,"G",IF(O13350=5,"A",IF(O13350&gt;=6,"R"," ")))</f>
        <v xml:space="preserve"> </v>
      </c>
    </row>
    <row r="13351" spans="2:16">
      <c r="B13351" s="43"/>
      <c r="O13351" s="9">
        <f t="shared" si="432"/>
        <v>0</v>
      </c>
      <c r="P13351" s="36" t="str">
        <f t="shared" si="433"/>
        <v xml:space="preserve"> </v>
      </c>
    </row>
    <row r="13352" spans="2:16">
      <c r="B13352" s="43"/>
      <c r="O13352" s="9">
        <f t="shared" si="432"/>
        <v>0</v>
      </c>
      <c r="P13352" s="36" t="str">
        <f t="shared" si="433"/>
        <v xml:space="preserve"> </v>
      </c>
    </row>
    <row r="13353" spans="2:16">
      <c r="B13353" s="43"/>
      <c r="O13353" s="9">
        <f t="shared" si="432"/>
        <v>0</v>
      </c>
      <c r="P13353" s="36" t="str">
        <f t="shared" si="433"/>
        <v xml:space="preserve"> </v>
      </c>
    </row>
    <row r="13354" spans="2:16">
      <c r="B13354" s="43"/>
      <c r="O13354" s="9">
        <f t="shared" si="432"/>
        <v>0</v>
      </c>
      <c r="P13354" s="36" t="str">
        <f t="shared" si="433"/>
        <v xml:space="preserve"> </v>
      </c>
    </row>
    <row r="13355" spans="2:16">
      <c r="B13355" s="43"/>
      <c r="O13355" s="9">
        <f t="shared" si="432"/>
        <v>0</v>
      </c>
      <c r="P13355" s="36" t="str">
        <f t="shared" si="433"/>
        <v xml:space="preserve"> </v>
      </c>
    </row>
    <row r="13356" spans="2:16">
      <c r="B13356" s="43"/>
      <c r="O13356" s="9">
        <f t="shared" si="432"/>
        <v>0</v>
      </c>
      <c r="P13356" s="36" t="str">
        <f t="shared" si="433"/>
        <v xml:space="preserve"> </v>
      </c>
    </row>
    <row r="13357" spans="2:16">
      <c r="B13357" s="43"/>
      <c r="O13357" s="9">
        <f t="shared" si="432"/>
        <v>0</v>
      </c>
      <c r="P13357" s="36" t="str">
        <f t="shared" si="433"/>
        <v xml:space="preserve"> </v>
      </c>
    </row>
    <row r="13358" spans="2:16">
      <c r="B13358" s="43"/>
      <c r="O13358" s="9">
        <f t="shared" si="432"/>
        <v>0</v>
      </c>
      <c r="P13358" s="36" t="str">
        <f t="shared" si="433"/>
        <v xml:space="preserve"> </v>
      </c>
    </row>
    <row r="13359" spans="2:16">
      <c r="B13359" s="43"/>
      <c r="O13359" s="9">
        <f t="shared" si="432"/>
        <v>0</v>
      </c>
      <c r="P13359" s="36" t="str">
        <f t="shared" si="433"/>
        <v xml:space="preserve"> </v>
      </c>
    </row>
    <row r="13360" spans="2:16">
      <c r="B13360" s="43"/>
      <c r="O13360" s="9">
        <f t="shared" si="432"/>
        <v>0</v>
      </c>
      <c r="P13360" s="36" t="str">
        <f t="shared" si="433"/>
        <v xml:space="preserve"> </v>
      </c>
    </row>
    <row r="13361" spans="2:16">
      <c r="B13361" s="43"/>
      <c r="O13361" s="9">
        <f t="shared" si="432"/>
        <v>0</v>
      </c>
      <c r="P13361" s="36" t="str">
        <f t="shared" si="433"/>
        <v xml:space="preserve"> </v>
      </c>
    </row>
    <row r="13362" spans="2:16">
      <c r="B13362" s="43"/>
      <c r="O13362" s="9">
        <f t="shared" si="432"/>
        <v>0</v>
      </c>
      <c r="P13362" s="36" t="str">
        <f t="shared" si="433"/>
        <v xml:space="preserve"> </v>
      </c>
    </row>
    <row r="13363" spans="2:16">
      <c r="B13363" s="43"/>
      <c r="O13363" s="9">
        <f t="shared" si="432"/>
        <v>0</v>
      </c>
      <c r="P13363" s="36" t="str">
        <f t="shared" si="433"/>
        <v xml:space="preserve"> </v>
      </c>
    </row>
    <row r="13364" spans="2:16">
      <c r="B13364" s="43"/>
      <c r="O13364" s="9">
        <f t="shared" si="432"/>
        <v>0</v>
      </c>
      <c r="P13364" s="36" t="str">
        <f t="shared" si="433"/>
        <v xml:space="preserve"> </v>
      </c>
    </row>
    <row r="13365" spans="2:16">
      <c r="B13365" s="43"/>
      <c r="O13365" s="9">
        <f t="shared" si="432"/>
        <v>0</v>
      </c>
      <c r="P13365" s="36" t="str">
        <f t="shared" si="433"/>
        <v xml:space="preserve"> </v>
      </c>
    </row>
    <row r="13366" spans="2:16">
      <c r="B13366" s="43"/>
      <c r="O13366" s="9">
        <f t="shared" si="432"/>
        <v>0</v>
      </c>
      <c r="P13366" s="36" t="str">
        <f t="shared" si="433"/>
        <v xml:space="preserve"> </v>
      </c>
    </row>
    <row r="13367" spans="2:16">
      <c r="B13367" s="43"/>
      <c r="O13367" s="9">
        <f t="shared" si="432"/>
        <v>0</v>
      </c>
      <c r="P13367" s="36" t="str">
        <f t="shared" si="433"/>
        <v xml:space="preserve"> </v>
      </c>
    </row>
    <row r="13368" spans="2:16">
      <c r="B13368" s="43"/>
      <c r="O13368" s="9">
        <f t="shared" si="432"/>
        <v>0</v>
      </c>
      <c r="P13368" s="36" t="str">
        <f t="shared" si="433"/>
        <v xml:space="preserve"> </v>
      </c>
    </row>
    <row r="13369" spans="2:16">
      <c r="B13369" s="43"/>
      <c r="O13369" s="9">
        <f t="shared" si="432"/>
        <v>0</v>
      </c>
      <c r="P13369" s="36" t="str">
        <f t="shared" si="433"/>
        <v xml:space="preserve"> </v>
      </c>
    </row>
    <row r="13370" spans="2:16">
      <c r="B13370" s="43"/>
      <c r="O13370" s="9">
        <f t="shared" si="432"/>
        <v>0</v>
      </c>
      <c r="P13370" s="36" t="str">
        <f t="shared" si="433"/>
        <v xml:space="preserve"> </v>
      </c>
    </row>
    <row r="13371" spans="2:16">
      <c r="B13371" s="43"/>
      <c r="O13371" s="9">
        <f t="shared" si="432"/>
        <v>0</v>
      </c>
      <c r="P13371" s="36" t="str">
        <f t="shared" si="433"/>
        <v xml:space="preserve"> </v>
      </c>
    </row>
    <row r="13372" spans="2:16">
      <c r="B13372" s="43"/>
      <c r="O13372" s="9">
        <f t="shared" si="432"/>
        <v>0</v>
      </c>
      <c r="P13372" s="36" t="str">
        <f t="shared" si="433"/>
        <v xml:space="preserve"> </v>
      </c>
    </row>
    <row r="13373" spans="2:16">
      <c r="B13373" s="43"/>
      <c r="O13373" s="9">
        <f t="shared" si="432"/>
        <v>0</v>
      </c>
      <c r="P13373" s="36" t="str">
        <f t="shared" si="433"/>
        <v xml:space="preserve"> </v>
      </c>
    </row>
    <row r="13374" spans="2:16">
      <c r="B13374" s="43"/>
      <c r="O13374" s="9">
        <f t="shared" si="432"/>
        <v>0</v>
      </c>
      <c r="P13374" s="36" t="str">
        <f t="shared" si="433"/>
        <v xml:space="preserve"> </v>
      </c>
    </row>
    <row r="13375" spans="2:16">
      <c r="B13375" s="43"/>
      <c r="O13375" s="9">
        <f t="shared" si="432"/>
        <v>0</v>
      </c>
      <c r="P13375" s="36" t="str">
        <f t="shared" si="433"/>
        <v xml:space="preserve"> </v>
      </c>
    </row>
    <row r="13376" spans="2:16">
      <c r="B13376" s="43"/>
      <c r="O13376" s="9">
        <f t="shared" si="432"/>
        <v>0</v>
      </c>
      <c r="P13376" s="36" t="str">
        <f t="shared" si="433"/>
        <v xml:space="preserve"> </v>
      </c>
    </row>
    <row r="13377" spans="2:16">
      <c r="B13377" s="43"/>
      <c r="O13377" s="9">
        <f t="shared" si="432"/>
        <v>0</v>
      </c>
      <c r="P13377" s="36" t="str">
        <f t="shared" si="433"/>
        <v xml:space="preserve"> </v>
      </c>
    </row>
    <row r="13378" spans="2:16">
      <c r="B13378" s="43"/>
      <c r="O13378" s="9">
        <f t="shared" si="432"/>
        <v>0</v>
      </c>
      <c r="P13378" s="36" t="str">
        <f t="shared" si="433"/>
        <v xml:space="preserve"> </v>
      </c>
    </row>
    <row r="13379" spans="2:16">
      <c r="B13379" s="43"/>
      <c r="O13379" s="9">
        <f t="shared" si="432"/>
        <v>0</v>
      </c>
      <c r="P13379" s="36" t="str">
        <f t="shared" si="433"/>
        <v xml:space="preserve"> </v>
      </c>
    </row>
    <row r="13380" spans="2:16">
      <c r="B13380" s="43"/>
      <c r="O13380" s="9">
        <f t="shared" si="432"/>
        <v>0</v>
      </c>
      <c r="P13380" s="36" t="str">
        <f t="shared" si="433"/>
        <v xml:space="preserve"> </v>
      </c>
    </row>
    <row r="13381" spans="2:16">
      <c r="B13381" s="43"/>
      <c r="O13381" s="9">
        <f t="shared" si="432"/>
        <v>0</v>
      </c>
      <c r="P13381" s="36" t="str">
        <f t="shared" si="433"/>
        <v xml:space="preserve"> </v>
      </c>
    </row>
    <row r="13382" spans="2:16">
      <c r="B13382" s="43"/>
      <c r="O13382" s="9">
        <f t="shared" si="432"/>
        <v>0</v>
      </c>
      <c r="P13382" s="36" t="str">
        <f t="shared" si="433"/>
        <v xml:space="preserve"> </v>
      </c>
    </row>
    <row r="13383" spans="2:16">
      <c r="B13383" s="43"/>
      <c r="O13383" s="9">
        <f t="shared" si="432"/>
        <v>0</v>
      </c>
      <c r="P13383" s="36" t="str">
        <f t="shared" si="433"/>
        <v xml:space="preserve"> </v>
      </c>
    </row>
    <row r="13384" spans="2:16">
      <c r="B13384" s="43"/>
      <c r="O13384" s="9">
        <f t="shared" si="432"/>
        <v>0</v>
      </c>
      <c r="P13384" s="36" t="str">
        <f t="shared" si="433"/>
        <v xml:space="preserve"> </v>
      </c>
    </row>
    <row r="13385" spans="2:16">
      <c r="B13385" s="43"/>
      <c r="O13385" s="9">
        <f t="shared" si="432"/>
        <v>0</v>
      </c>
      <c r="P13385" s="36" t="str">
        <f t="shared" si="433"/>
        <v xml:space="preserve"> </v>
      </c>
    </row>
    <row r="13386" spans="2:16">
      <c r="B13386" s="43"/>
      <c r="O13386" s="9">
        <f t="shared" si="432"/>
        <v>0</v>
      </c>
      <c r="P13386" s="36" t="str">
        <f t="shared" si="433"/>
        <v xml:space="preserve"> </v>
      </c>
    </row>
    <row r="13387" spans="2:16">
      <c r="B13387" s="43"/>
      <c r="O13387" s="9">
        <f t="shared" si="432"/>
        <v>0</v>
      </c>
      <c r="P13387" s="36" t="str">
        <f t="shared" si="433"/>
        <v xml:space="preserve"> </v>
      </c>
    </row>
    <row r="13388" spans="2:16">
      <c r="B13388" s="43"/>
      <c r="O13388" s="9">
        <f t="shared" si="432"/>
        <v>0</v>
      </c>
      <c r="P13388" s="36" t="str">
        <f t="shared" si="433"/>
        <v xml:space="preserve"> </v>
      </c>
    </row>
    <row r="13389" spans="2:16">
      <c r="B13389" s="43"/>
      <c r="O13389" s="9">
        <f t="shared" si="432"/>
        <v>0</v>
      </c>
      <c r="P13389" s="36" t="str">
        <f t="shared" si="433"/>
        <v xml:space="preserve"> </v>
      </c>
    </row>
    <row r="13390" spans="2:16">
      <c r="B13390" s="43"/>
      <c r="O13390" s="9">
        <f t="shared" si="432"/>
        <v>0</v>
      </c>
      <c r="P13390" s="36" t="str">
        <f t="shared" si="433"/>
        <v xml:space="preserve"> </v>
      </c>
    </row>
    <row r="13391" spans="2:16">
      <c r="B13391" s="43"/>
      <c r="O13391" s="9">
        <f t="shared" si="432"/>
        <v>0</v>
      </c>
      <c r="P13391" s="36" t="str">
        <f t="shared" si="433"/>
        <v xml:space="preserve"> </v>
      </c>
    </row>
    <row r="13392" spans="2:16">
      <c r="B13392" s="43"/>
      <c r="O13392" s="9">
        <f t="shared" si="432"/>
        <v>0</v>
      </c>
      <c r="P13392" s="36" t="str">
        <f t="shared" si="433"/>
        <v xml:space="preserve"> </v>
      </c>
    </row>
    <row r="13393" spans="2:16">
      <c r="B13393" s="43"/>
      <c r="O13393" s="9">
        <f t="shared" si="432"/>
        <v>0</v>
      </c>
      <c r="P13393" s="36" t="str">
        <f t="shared" si="433"/>
        <v xml:space="preserve"> </v>
      </c>
    </row>
    <row r="13394" spans="2:16">
      <c r="B13394" s="43"/>
      <c r="O13394" s="9">
        <f t="shared" si="432"/>
        <v>0</v>
      </c>
      <c r="P13394" s="36" t="str">
        <f t="shared" si="433"/>
        <v xml:space="preserve"> </v>
      </c>
    </row>
    <row r="13395" spans="2:16">
      <c r="B13395" s="43"/>
      <c r="O13395" s="9">
        <f t="shared" si="432"/>
        <v>0</v>
      </c>
      <c r="P13395" s="36" t="str">
        <f t="shared" si="433"/>
        <v xml:space="preserve"> </v>
      </c>
    </row>
    <row r="13396" spans="2:16">
      <c r="B13396" s="43"/>
      <c r="O13396" s="9">
        <f t="shared" si="432"/>
        <v>0</v>
      </c>
      <c r="P13396" s="36" t="str">
        <f t="shared" si="433"/>
        <v xml:space="preserve"> </v>
      </c>
    </row>
    <row r="13397" spans="2:16">
      <c r="B13397" s="43"/>
      <c r="O13397" s="9">
        <f t="shared" si="432"/>
        <v>0</v>
      </c>
      <c r="P13397" s="36" t="str">
        <f t="shared" si="433"/>
        <v xml:space="preserve"> </v>
      </c>
    </row>
    <row r="13398" spans="2:16">
      <c r="B13398" s="43"/>
      <c r="O13398" s="9">
        <f t="shared" si="432"/>
        <v>0</v>
      </c>
      <c r="P13398" s="36" t="str">
        <f t="shared" si="433"/>
        <v xml:space="preserve"> </v>
      </c>
    </row>
    <row r="13399" spans="2:16">
      <c r="B13399" s="43"/>
      <c r="O13399" s="9">
        <f t="shared" si="432"/>
        <v>0</v>
      </c>
      <c r="P13399" s="36" t="str">
        <f t="shared" si="433"/>
        <v xml:space="preserve"> </v>
      </c>
    </row>
    <row r="13400" spans="2:16">
      <c r="B13400" s="43"/>
      <c r="O13400" s="9">
        <f t="shared" si="432"/>
        <v>0</v>
      </c>
      <c r="P13400" s="36" t="str">
        <f t="shared" si="433"/>
        <v xml:space="preserve"> </v>
      </c>
    </row>
    <row r="13401" spans="2:16">
      <c r="B13401" s="43"/>
      <c r="O13401" s="9">
        <f t="shared" si="432"/>
        <v>0</v>
      </c>
      <c r="P13401" s="36" t="str">
        <f t="shared" si="433"/>
        <v xml:space="preserve"> </v>
      </c>
    </row>
    <row r="13402" spans="2:16">
      <c r="B13402" s="43"/>
      <c r="O13402" s="9">
        <f t="shared" si="432"/>
        <v>0</v>
      </c>
      <c r="P13402" s="36" t="str">
        <f t="shared" si="433"/>
        <v xml:space="preserve"> </v>
      </c>
    </row>
    <row r="13403" spans="2:16">
      <c r="B13403" s="43"/>
      <c r="O13403" s="9">
        <f t="shared" si="432"/>
        <v>0</v>
      </c>
      <c r="P13403" s="36" t="str">
        <f t="shared" si="433"/>
        <v xml:space="preserve"> </v>
      </c>
    </row>
    <row r="13404" spans="2:16">
      <c r="B13404" s="43"/>
      <c r="O13404" s="9">
        <f t="shared" si="432"/>
        <v>0</v>
      </c>
      <c r="P13404" s="36" t="str">
        <f t="shared" si="433"/>
        <v xml:space="preserve"> </v>
      </c>
    </row>
    <row r="13405" spans="2:16">
      <c r="B13405" s="43"/>
      <c r="O13405" s="9">
        <f t="shared" si="432"/>
        <v>0</v>
      </c>
      <c r="P13405" s="36" t="str">
        <f t="shared" si="433"/>
        <v xml:space="preserve"> </v>
      </c>
    </row>
    <row r="13406" spans="2:16">
      <c r="B13406" s="43"/>
      <c r="O13406" s="9">
        <f t="shared" si="432"/>
        <v>0</v>
      </c>
      <c r="P13406" s="36" t="str">
        <f t="shared" si="433"/>
        <v xml:space="preserve"> </v>
      </c>
    </row>
    <row r="13407" spans="2:16">
      <c r="B13407" s="43"/>
      <c r="O13407" s="9">
        <f t="shared" si="432"/>
        <v>0</v>
      </c>
      <c r="P13407" s="36" t="str">
        <f t="shared" si="433"/>
        <v xml:space="preserve"> </v>
      </c>
    </row>
    <row r="13408" spans="2:16">
      <c r="B13408" s="43"/>
      <c r="O13408" s="9">
        <f t="shared" si="432"/>
        <v>0</v>
      </c>
      <c r="P13408" s="36" t="str">
        <f t="shared" si="433"/>
        <v xml:space="preserve"> </v>
      </c>
    </row>
    <row r="13409" spans="2:16">
      <c r="B13409" s="43"/>
      <c r="O13409" s="9">
        <f t="shared" si="432"/>
        <v>0</v>
      </c>
      <c r="P13409" s="36" t="str">
        <f t="shared" si="433"/>
        <v xml:space="preserve"> </v>
      </c>
    </row>
    <row r="13410" spans="2:16">
      <c r="B13410" s="43"/>
      <c r="O13410" s="9">
        <f t="shared" si="432"/>
        <v>0</v>
      </c>
      <c r="P13410" s="36" t="str">
        <f t="shared" si="433"/>
        <v xml:space="preserve"> </v>
      </c>
    </row>
    <row r="13411" spans="2:16">
      <c r="B13411" s="43"/>
      <c r="O13411" s="9">
        <f t="shared" si="432"/>
        <v>0</v>
      </c>
      <c r="P13411" s="36" t="str">
        <f t="shared" si="433"/>
        <v xml:space="preserve"> </v>
      </c>
    </row>
    <row r="13412" spans="2:16">
      <c r="B13412" s="43"/>
      <c r="O13412" s="9">
        <f t="shared" si="432"/>
        <v>0</v>
      </c>
      <c r="P13412" s="36" t="str">
        <f t="shared" si="433"/>
        <v xml:space="preserve"> </v>
      </c>
    </row>
    <row r="13413" spans="2:16">
      <c r="B13413" s="43"/>
      <c r="O13413" s="9">
        <f t="shared" si="432"/>
        <v>0</v>
      </c>
      <c r="P13413" s="36" t="str">
        <f t="shared" si="433"/>
        <v xml:space="preserve"> </v>
      </c>
    </row>
    <row r="13414" spans="2:16">
      <c r="B13414" s="43"/>
      <c r="O13414" s="9">
        <f t="shared" ref="O13414:O13477" si="434">SUM(K13414:N13414)</f>
        <v>0</v>
      </c>
      <c r="P13414" s="36" t="str">
        <f t="shared" ref="P13414:P13477" si="435">IF(O13414=4,"G",IF(O13414=5,"A",IF(O13414&gt;=6,"R"," ")))</f>
        <v xml:space="preserve"> </v>
      </c>
    </row>
    <row r="13415" spans="2:16">
      <c r="B13415" s="43"/>
      <c r="O13415" s="9">
        <f t="shared" si="434"/>
        <v>0</v>
      </c>
      <c r="P13415" s="36" t="str">
        <f t="shared" si="435"/>
        <v xml:space="preserve"> </v>
      </c>
    </row>
    <row r="13416" spans="2:16">
      <c r="B13416" s="43"/>
      <c r="O13416" s="9">
        <f t="shared" si="434"/>
        <v>0</v>
      </c>
      <c r="P13416" s="36" t="str">
        <f t="shared" si="435"/>
        <v xml:space="preserve"> </v>
      </c>
    </row>
    <row r="13417" spans="2:16">
      <c r="B13417" s="43"/>
      <c r="O13417" s="9">
        <f t="shared" si="434"/>
        <v>0</v>
      </c>
      <c r="P13417" s="36" t="str">
        <f t="shared" si="435"/>
        <v xml:space="preserve"> </v>
      </c>
    </row>
    <row r="13418" spans="2:16">
      <c r="B13418" s="43"/>
      <c r="O13418" s="9">
        <f t="shared" si="434"/>
        <v>0</v>
      </c>
      <c r="P13418" s="36" t="str">
        <f t="shared" si="435"/>
        <v xml:space="preserve"> </v>
      </c>
    </row>
    <row r="13419" spans="2:16">
      <c r="B13419" s="43"/>
      <c r="O13419" s="9">
        <f t="shared" si="434"/>
        <v>0</v>
      </c>
      <c r="P13419" s="36" t="str">
        <f t="shared" si="435"/>
        <v xml:space="preserve"> </v>
      </c>
    </row>
    <row r="13420" spans="2:16">
      <c r="B13420" s="43"/>
      <c r="O13420" s="9">
        <f t="shared" si="434"/>
        <v>0</v>
      </c>
      <c r="P13420" s="36" t="str">
        <f t="shared" si="435"/>
        <v xml:space="preserve"> </v>
      </c>
    </row>
    <row r="13421" spans="2:16">
      <c r="B13421" s="43"/>
      <c r="O13421" s="9">
        <f t="shared" si="434"/>
        <v>0</v>
      </c>
      <c r="P13421" s="36" t="str">
        <f t="shared" si="435"/>
        <v xml:space="preserve"> </v>
      </c>
    </row>
    <row r="13422" spans="2:16">
      <c r="B13422" s="43"/>
      <c r="O13422" s="9">
        <f t="shared" si="434"/>
        <v>0</v>
      </c>
      <c r="P13422" s="36" t="str">
        <f t="shared" si="435"/>
        <v xml:space="preserve"> </v>
      </c>
    </row>
    <row r="13423" spans="2:16">
      <c r="B13423" s="43"/>
      <c r="O13423" s="9">
        <f t="shared" si="434"/>
        <v>0</v>
      </c>
      <c r="P13423" s="36" t="str">
        <f t="shared" si="435"/>
        <v xml:space="preserve"> </v>
      </c>
    </row>
    <row r="13424" spans="2:16">
      <c r="B13424" s="43"/>
      <c r="O13424" s="9">
        <f t="shared" si="434"/>
        <v>0</v>
      </c>
      <c r="P13424" s="36" t="str">
        <f t="shared" si="435"/>
        <v xml:space="preserve"> </v>
      </c>
    </row>
    <row r="13425" spans="2:16">
      <c r="B13425" s="43"/>
      <c r="O13425" s="9">
        <f t="shared" si="434"/>
        <v>0</v>
      </c>
      <c r="P13425" s="36" t="str">
        <f t="shared" si="435"/>
        <v xml:space="preserve"> </v>
      </c>
    </row>
    <row r="13426" spans="2:16">
      <c r="B13426" s="43"/>
      <c r="O13426" s="9">
        <f t="shared" si="434"/>
        <v>0</v>
      </c>
      <c r="P13426" s="36" t="str">
        <f t="shared" si="435"/>
        <v xml:space="preserve"> </v>
      </c>
    </row>
    <row r="13427" spans="2:16">
      <c r="B13427" s="43"/>
      <c r="O13427" s="9">
        <f t="shared" si="434"/>
        <v>0</v>
      </c>
      <c r="P13427" s="36" t="str">
        <f t="shared" si="435"/>
        <v xml:space="preserve"> </v>
      </c>
    </row>
    <row r="13428" spans="2:16">
      <c r="B13428" s="43"/>
      <c r="O13428" s="9">
        <f t="shared" si="434"/>
        <v>0</v>
      </c>
      <c r="P13428" s="36" t="str">
        <f t="shared" si="435"/>
        <v xml:space="preserve"> </v>
      </c>
    </row>
    <row r="13429" spans="2:16">
      <c r="B13429" s="43"/>
      <c r="O13429" s="9">
        <f t="shared" si="434"/>
        <v>0</v>
      </c>
      <c r="P13429" s="36" t="str">
        <f t="shared" si="435"/>
        <v xml:space="preserve"> </v>
      </c>
    </row>
    <row r="13430" spans="2:16">
      <c r="B13430" s="43"/>
      <c r="O13430" s="9">
        <f t="shared" si="434"/>
        <v>0</v>
      </c>
      <c r="P13430" s="36" t="str">
        <f t="shared" si="435"/>
        <v xml:space="preserve"> </v>
      </c>
    </row>
    <row r="13431" spans="2:16">
      <c r="B13431" s="43"/>
      <c r="O13431" s="9">
        <f t="shared" si="434"/>
        <v>0</v>
      </c>
      <c r="P13431" s="36" t="str">
        <f t="shared" si="435"/>
        <v xml:space="preserve"> </v>
      </c>
    </row>
    <row r="13432" spans="2:16">
      <c r="B13432" s="43"/>
      <c r="O13432" s="9">
        <f t="shared" si="434"/>
        <v>0</v>
      </c>
      <c r="P13432" s="36" t="str">
        <f t="shared" si="435"/>
        <v xml:space="preserve"> </v>
      </c>
    </row>
    <row r="13433" spans="2:16">
      <c r="B13433" s="43"/>
      <c r="O13433" s="9">
        <f t="shared" si="434"/>
        <v>0</v>
      </c>
      <c r="P13433" s="36" t="str">
        <f t="shared" si="435"/>
        <v xml:space="preserve"> </v>
      </c>
    </row>
    <row r="13434" spans="2:16">
      <c r="B13434" s="43"/>
      <c r="O13434" s="9">
        <f t="shared" si="434"/>
        <v>0</v>
      </c>
      <c r="P13434" s="36" t="str">
        <f t="shared" si="435"/>
        <v xml:space="preserve"> </v>
      </c>
    </row>
    <row r="13435" spans="2:16">
      <c r="B13435" s="43"/>
      <c r="O13435" s="9">
        <f t="shared" si="434"/>
        <v>0</v>
      </c>
      <c r="P13435" s="36" t="str">
        <f t="shared" si="435"/>
        <v xml:space="preserve"> </v>
      </c>
    </row>
    <row r="13436" spans="2:16">
      <c r="B13436" s="43"/>
      <c r="O13436" s="9">
        <f t="shared" si="434"/>
        <v>0</v>
      </c>
      <c r="P13436" s="36" t="str">
        <f t="shared" si="435"/>
        <v xml:space="preserve"> </v>
      </c>
    </row>
    <row r="13437" spans="2:16">
      <c r="B13437" s="43"/>
      <c r="O13437" s="9">
        <f t="shared" si="434"/>
        <v>0</v>
      </c>
      <c r="P13437" s="36" t="str">
        <f t="shared" si="435"/>
        <v xml:space="preserve"> </v>
      </c>
    </row>
    <row r="13438" spans="2:16">
      <c r="B13438" s="43"/>
      <c r="O13438" s="9">
        <f t="shared" si="434"/>
        <v>0</v>
      </c>
      <c r="P13438" s="36" t="str">
        <f t="shared" si="435"/>
        <v xml:space="preserve"> </v>
      </c>
    </row>
    <row r="13439" spans="2:16">
      <c r="B13439" s="43"/>
      <c r="O13439" s="9">
        <f t="shared" si="434"/>
        <v>0</v>
      </c>
      <c r="P13439" s="36" t="str">
        <f t="shared" si="435"/>
        <v xml:space="preserve"> </v>
      </c>
    </row>
    <row r="13440" spans="2:16">
      <c r="B13440" s="43"/>
      <c r="O13440" s="9">
        <f t="shared" si="434"/>
        <v>0</v>
      </c>
      <c r="P13440" s="36" t="str">
        <f t="shared" si="435"/>
        <v xml:space="preserve"> </v>
      </c>
    </row>
    <row r="13441" spans="2:16">
      <c r="B13441" s="43"/>
      <c r="O13441" s="9">
        <f t="shared" si="434"/>
        <v>0</v>
      </c>
      <c r="P13441" s="36" t="str">
        <f t="shared" si="435"/>
        <v xml:space="preserve"> </v>
      </c>
    </row>
    <row r="13442" spans="2:16">
      <c r="B13442" s="43"/>
      <c r="O13442" s="9">
        <f t="shared" si="434"/>
        <v>0</v>
      </c>
      <c r="P13442" s="36" t="str">
        <f t="shared" si="435"/>
        <v xml:space="preserve"> </v>
      </c>
    </row>
    <row r="13443" spans="2:16">
      <c r="B13443" s="43"/>
      <c r="O13443" s="9">
        <f t="shared" si="434"/>
        <v>0</v>
      </c>
      <c r="P13443" s="36" t="str">
        <f t="shared" si="435"/>
        <v xml:space="preserve"> </v>
      </c>
    </row>
    <row r="13444" spans="2:16">
      <c r="B13444" s="43"/>
      <c r="O13444" s="9">
        <f t="shared" si="434"/>
        <v>0</v>
      </c>
      <c r="P13444" s="36" t="str">
        <f t="shared" si="435"/>
        <v xml:space="preserve"> </v>
      </c>
    </row>
    <row r="13445" spans="2:16">
      <c r="B13445" s="43"/>
      <c r="O13445" s="9">
        <f t="shared" si="434"/>
        <v>0</v>
      </c>
      <c r="P13445" s="36" t="str">
        <f t="shared" si="435"/>
        <v xml:space="preserve"> </v>
      </c>
    </row>
    <row r="13446" spans="2:16">
      <c r="B13446" s="43"/>
      <c r="O13446" s="9">
        <f t="shared" si="434"/>
        <v>0</v>
      </c>
      <c r="P13446" s="36" t="str">
        <f t="shared" si="435"/>
        <v xml:space="preserve"> </v>
      </c>
    </row>
    <row r="13447" spans="2:16">
      <c r="B13447" s="43"/>
      <c r="O13447" s="9">
        <f t="shared" si="434"/>
        <v>0</v>
      </c>
      <c r="P13447" s="36" t="str">
        <f t="shared" si="435"/>
        <v xml:space="preserve"> </v>
      </c>
    </row>
    <row r="13448" spans="2:16">
      <c r="B13448" s="43"/>
      <c r="O13448" s="9">
        <f t="shared" si="434"/>
        <v>0</v>
      </c>
      <c r="P13448" s="36" t="str">
        <f t="shared" si="435"/>
        <v xml:space="preserve"> </v>
      </c>
    </row>
    <row r="13449" spans="2:16">
      <c r="B13449" s="43"/>
      <c r="O13449" s="9">
        <f t="shared" si="434"/>
        <v>0</v>
      </c>
      <c r="P13449" s="36" t="str">
        <f t="shared" si="435"/>
        <v xml:space="preserve"> </v>
      </c>
    </row>
    <row r="13450" spans="2:16">
      <c r="B13450" s="43"/>
      <c r="O13450" s="9">
        <f t="shared" si="434"/>
        <v>0</v>
      </c>
      <c r="P13450" s="36" t="str">
        <f t="shared" si="435"/>
        <v xml:space="preserve"> </v>
      </c>
    </row>
    <row r="13451" spans="2:16">
      <c r="B13451" s="43"/>
      <c r="O13451" s="9">
        <f t="shared" si="434"/>
        <v>0</v>
      </c>
      <c r="P13451" s="36" t="str">
        <f t="shared" si="435"/>
        <v xml:space="preserve"> </v>
      </c>
    </row>
    <row r="13452" spans="2:16">
      <c r="B13452" s="43"/>
      <c r="O13452" s="9">
        <f t="shared" si="434"/>
        <v>0</v>
      </c>
      <c r="P13452" s="36" t="str">
        <f t="shared" si="435"/>
        <v xml:space="preserve"> </v>
      </c>
    </row>
    <row r="13453" spans="2:16">
      <c r="B13453" s="43"/>
      <c r="O13453" s="9">
        <f t="shared" si="434"/>
        <v>0</v>
      </c>
      <c r="P13453" s="36" t="str">
        <f t="shared" si="435"/>
        <v xml:space="preserve"> </v>
      </c>
    </row>
    <row r="13454" spans="2:16">
      <c r="B13454" s="43"/>
      <c r="O13454" s="9">
        <f t="shared" si="434"/>
        <v>0</v>
      </c>
      <c r="P13454" s="36" t="str">
        <f t="shared" si="435"/>
        <v xml:space="preserve"> </v>
      </c>
    </row>
    <row r="13455" spans="2:16">
      <c r="B13455" s="43"/>
      <c r="O13455" s="9">
        <f t="shared" si="434"/>
        <v>0</v>
      </c>
      <c r="P13455" s="36" t="str">
        <f t="shared" si="435"/>
        <v xml:space="preserve"> </v>
      </c>
    </row>
    <row r="13456" spans="2:16">
      <c r="B13456" s="43"/>
      <c r="O13456" s="9">
        <f t="shared" si="434"/>
        <v>0</v>
      </c>
      <c r="P13456" s="36" t="str">
        <f t="shared" si="435"/>
        <v xml:space="preserve"> </v>
      </c>
    </row>
    <row r="13457" spans="2:16">
      <c r="B13457" s="43"/>
      <c r="O13457" s="9">
        <f t="shared" si="434"/>
        <v>0</v>
      </c>
      <c r="P13457" s="36" t="str">
        <f t="shared" si="435"/>
        <v xml:space="preserve"> </v>
      </c>
    </row>
    <row r="13458" spans="2:16">
      <c r="B13458" s="43"/>
      <c r="O13458" s="9">
        <f t="shared" si="434"/>
        <v>0</v>
      </c>
      <c r="P13458" s="36" t="str">
        <f t="shared" si="435"/>
        <v xml:space="preserve"> </v>
      </c>
    </row>
    <row r="13459" spans="2:16">
      <c r="B13459" s="43"/>
      <c r="O13459" s="9">
        <f t="shared" si="434"/>
        <v>0</v>
      </c>
      <c r="P13459" s="36" t="str">
        <f t="shared" si="435"/>
        <v xml:space="preserve"> </v>
      </c>
    </row>
    <row r="13460" spans="2:16">
      <c r="B13460" s="43"/>
      <c r="O13460" s="9">
        <f t="shared" si="434"/>
        <v>0</v>
      </c>
      <c r="P13460" s="36" t="str">
        <f t="shared" si="435"/>
        <v xml:space="preserve"> </v>
      </c>
    </row>
    <row r="13461" spans="2:16">
      <c r="B13461" s="43"/>
      <c r="O13461" s="9">
        <f t="shared" si="434"/>
        <v>0</v>
      </c>
      <c r="P13461" s="36" t="str">
        <f t="shared" si="435"/>
        <v xml:space="preserve"> </v>
      </c>
    </row>
    <row r="13462" spans="2:16">
      <c r="B13462" s="43"/>
      <c r="O13462" s="9">
        <f t="shared" si="434"/>
        <v>0</v>
      </c>
      <c r="P13462" s="36" t="str">
        <f t="shared" si="435"/>
        <v xml:space="preserve"> </v>
      </c>
    </row>
    <row r="13463" spans="2:16">
      <c r="B13463" s="43"/>
      <c r="O13463" s="9">
        <f t="shared" si="434"/>
        <v>0</v>
      </c>
      <c r="P13463" s="36" t="str">
        <f t="shared" si="435"/>
        <v xml:space="preserve"> </v>
      </c>
    </row>
    <row r="13464" spans="2:16">
      <c r="B13464" s="43"/>
      <c r="O13464" s="9">
        <f t="shared" si="434"/>
        <v>0</v>
      </c>
      <c r="P13464" s="36" t="str">
        <f t="shared" si="435"/>
        <v xml:space="preserve"> </v>
      </c>
    </row>
    <row r="13465" spans="2:16">
      <c r="B13465" s="43"/>
      <c r="O13465" s="9">
        <f t="shared" si="434"/>
        <v>0</v>
      </c>
      <c r="P13465" s="36" t="str">
        <f t="shared" si="435"/>
        <v xml:space="preserve"> </v>
      </c>
    </row>
    <row r="13466" spans="2:16">
      <c r="B13466" s="43"/>
      <c r="O13466" s="9">
        <f t="shared" si="434"/>
        <v>0</v>
      </c>
      <c r="P13466" s="36" t="str">
        <f t="shared" si="435"/>
        <v xml:space="preserve"> </v>
      </c>
    </row>
    <row r="13467" spans="2:16">
      <c r="B13467" s="43"/>
      <c r="O13467" s="9">
        <f t="shared" si="434"/>
        <v>0</v>
      </c>
      <c r="P13467" s="36" t="str">
        <f t="shared" si="435"/>
        <v xml:space="preserve"> </v>
      </c>
    </row>
    <row r="13468" spans="2:16">
      <c r="B13468" s="43"/>
      <c r="O13468" s="9">
        <f t="shared" si="434"/>
        <v>0</v>
      </c>
      <c r="P13468" s="36" t="str">
        <f t="shared" si="435"/>
        <v xml:space="preserve"> </v>
      </c>
    </row>
    <row r="13469" spans="2:16">
      <c r="B13469" s="43"/>
      <c r="O13469" s="9">
        <f t="shared" si="434"/>
        <v>0</v>
      </c>
      <c r="P13469" s="36" t="str">
        <f t="shared" si="435"/>
        <v xml:space="preserve"> </v>
      </c>
    </row>
    <row r="13470" spans="2:16">
      <c r="B13470" s="43"/>
      <c r="O13470" s="9">
        <f t="shared" si="434"/>
        <v>0</v>
      </c>
      <c r="P13470" s="36" t="str">
        <f t="shared" si="435"/>
        <v xml:space="preserve"> </v>
      </c>
    </row>
    <row r="13471" spans="2:16">
      <c r="B13471" s="43"/>
      <c r="O13471" s="9">
        <f t="shared" si="434"/>
        <v>0</v>
      </c>
      <c r="P13471" s="36" t="str">
        <f t="shared" si="435"/>
        <v xml:space="preserve"> </v>
      </c>
    </row>
    <row r="13472" spans="2:16">
      <c r="B13472" s="43"/>
      <c r="O13472" s="9">
        <f t="shared" si="434"/>
        <v>0</v>
      </c>
      <c r="P13472" s="36" t="str">
        <f t="shared" si="435"/>
        <v xml:space="preserve"> </v>
      </c>
    </row>
    <row r="13473" spans="2:16">
      <c r="B13473" s="43"/>
      <c r="O13473" s="9">
        <f t="shared" si="434"/>
        <v>0</v>
      </c>
      <c r="P13473" s="36" t="str">
        <f t="shared" si="435"/>
        <v xml:space="preserve"> </v>
      </c>
    </row>
    <row r="13474" spans="2:16">
      <c r="B13474" s="43"/>
      <c r="O13474" s="9">
        <f t="shared" si="434"/>
        <v>0</v>
      </c>
      <c r="P13474" s="36" t="str">
        <f t="shared" si="435"/>
        <v xml:space="preserve"> </v>
      </c>
    </row>
    <row r="13475" spans="2:16">
      <c r="B13475" s="43"/>
      <c r="O13475" s="9">
        <f t="shared" si="434"/>
        <v>0</v>
      </c>
      <c r="P13475" s="36" t="str">
        <f t="shared" si="435"/>
        <v xml:space="preserve"> </v>
      </c>
    </row>
    <row r="13476" spans="2:16">
      <c r="B13476" s="43"/>
      <c r="O13476" s="9">
        <f t="shared" si="434"/>
        <v>0</v>
      </c>
      <c r="P13476" s="36" t="str">
        <f t="shared" si="435"/>
        <v xml:space="preserve"> </v>
      </c>
    </row>
    <row r="13477" spans="2:16">
      <c r="B13477" s="43"/>
      <c r="O13477" s="9">
        <f t="shared" si="434"/>
        <v>0</v>
      </c>
      <c r="P13477" s="36" t="str">
        <f t="shared" si="435"/>
        <v xml:space="preserve"> </v>
      </c>
    </row>
    <row r="13478" spans="2:16">
      <c r="B13478" s="43"/>
      <c r="O13478" s="9">
        <f t="shared" ref="O13478:O13541" si="436">SUM(K13478:N13478)</f>
        <v>0</v>
      </c>
      <c r="P13478" s="36" t="str">
        <f t="shared" ref="P13478:P13541" si="437">IF(O13478=4,"G",IF(O13478=5,"A",IF(O13478&gt;=6,"R"," ")))</f>
        <v xml:space="preserve"> </v>
      </c>
    </row>
    <row r="13479" spans="2:16">
      <c r="B13479" s="43"/>
      <c r="O13479" s="9">
        <f t="shared" si="436"/>
        <v>0</v>
      </c>
      <c r="P13479" s="36" t="str">
        <f t="shared" si="437"/>
        <v xml:space="preserve"> </v>
      </c>
    </row>
    <row r="13480" spans="2:16">
      <c r="B13480" s="43"/>
      <c r="O13480" s="9">
        <f t="shared" si="436"/>
        <v>0</v>
      </c>
      <c r="P13480" s="36" t="str">
        <f t="shared" si="437"/>
        <v xml:space="preserve"> </v>
      </c>
    </row>
    <row r="13481" spans="2:16">
      <c r="B13481" s="43"/>
      <c r="O13481" s="9">
        <f t="shared" si="436"/>
        <v>0</v>
      </c>
      <c r="P13481" s="36" t="str">
        <f t="shared" si="437"/>
        <v xml:space="preserve"> </v>
      </c>
    </row>
    <row r="13482" spans="2:16">
      <c r="B13482" s="43"/>
      <c r="O13482" s="9">
        <f t="shared" si="436"/>
        <v>0</v>
      </c>
      <c r="P13482" s="36" t="str">
        <f t="shared" si="437"/>
        <v xml:space="preserve"> </v>
      </c>
    </row>
    <row r="13483" spans="2:16">
      <c r="B13483" s="43"/>
      <c r="O13483" s="9">
        <f t="shared" si="436"/>
        <v>0</v>
      </c>
      <c r="P13483" s="36" t="str">
        <f t="shared" si="437"/>
        <v xml:space="preserve"> </v>
      </c>
    </row>
    <row r="13484" spans="2:16">
      <c r="B13484" s="43"/>
      <c r="O13484" s="9">
        <f t="shared" si="436"/>
        <v>0</v>
      </c>
      <c r="P13484" s="36" t="str">
        <f t="shared" si="437"/>
        <v xml:space="preserve"> </v>
      </c>
    </row>
    <row r="13485" spans="2:16">
      <c r="B13485" s="43"/>
      <c r="O13485" s="9">
        <f t="shared" si="436"/>
        <v>0</v>
      </c>
      <c r="P13485" s="36" t="str">
        <f t="shared" si="437"/>
        <v xml:space="preserve"> </v>
      </c>
    </row>
    <row r="13486" spans="2:16">
      <c r="B13486" s="43"/>
      <c r="O13486" s="9">
        <f t="shared" si="436"/>
        <v>0</v>
      </c>
      <c r="P13486" s="36" t="str">
        <f t="shared" si="437"/>
        <v xml:space="preserve"> </v>
      </c>
    </row>
    <row r="13487" spans="2:16">
      <c r="B13487" s="43"/>
      <c r="O13487" s="9">
        <f t="shared" si="436"/>
        <v>0</v>
      </c>
      <c r="P13487" s="36" t="str">
        <f t="shared" si="437"/>
        <v xml:space="preserve"> </v>
      </c>
    </row>
    <row r="13488" spans="2:16">
      <c r="B13488" s="43"/>
      <c r="O13488" s="9">
        <f t="shared" si="436"/>
        <v>0</v>
      </c>
      <c r="P13488" s="36" t="str">
        <f t="shared" si="437"/>
        <v xml:space="preserve"> </v>
      </c>
    </row>
    <row r="13489" spans="2:16">
      <c r="B13489" s="43"/>
      <c r="O13489" s="9">
        <f t="shared" si="436"/>
        <v>0</v>
      </c>
      <c r="P13489" s="36" t="str">
        <f t="shared" si="437"/>
        <v xml:space="preserve"> </v>
      </c>
    </row>
    <row r="13490" spans="2:16">
      <c r="B13490" s="43"/>
      <c r="O13490" s="9">
        <f t="shared" si="436"/>
        <v>0</v>
      </c>
      <c r="P13490" s="36" t="str">
        <f t="shared" si="437"/>
        <v xml:space="preserve"> </v>
      </c>
    </row>
    <row r="13491" spans="2:16">
      <c r="B13491" s="43"/>
      <c r="O13491" s="9">
        <f t="shared" si="436"/>
        <v>0</v>
      </c>
      <c r="P13491" s="36" t="str">
        <f t="shared" si="437"/>
        <v xml:space="preserve"> </v>
      </c>
    </row>
    <row r="13492" spans="2:16">
      <c r="B13492" s="43"/>
      <c r="O13492" s="9">
        <f t="shared" si="436"/>
        <v>0</v>
      </c>
      <c r="P13492" s="36" t="str">
        <f t="shared" si="437"/>
        <v xml:space="preserve"> </v>
      </c>
    </row>
    <row r="13493" spans="2:16">
      <c r="B13493" s="43"/>
      <c r="O13493" s="9">
        <f t="shared" si="436"/>
        <v>0</v>
      </c>
      <c r="P13493" s="36" t="str">
        <f t="shared" si="437"/>
        <v xml:space="preserve"> </v>
      </c>
    </row>
    <row r="13494" spans="2:16">
      <c r="B13494" s="43"/>
      <c r="O13494" s="9">
        <f t="shared" si="436"/>
        <v>0</v>
      </c>
      <c r="P13494" s="36" t="str">
        <f t="shared" si="437"/>
        <v xml:space="preserve"> </v>
      </c>
    </row>
    <row r="13495" spans="2:16">
      <c r="B13495" s="43"/>
      <c r="O13495" s="9">
        <f t="shared" si="436"/>
        <v>0</v>
      </c>
      <c r="P13495" s="36" t="str">
        <f t="shared" si="437"/>
        <v xml:space="preserve"> </v>
      </c>
    </row>
    <row r="13496" spans="2:16">
      <c r="B13496" s="43"/>
      <c r="O13496" s="9">
        <f t="shared" si="436"/>
        <v>0</v>
      </c>
      <c r="P13496" s="36" t="str">
        <f t="shared" si="437"/>
        <v xml:space="preserve"> </v>
      </c>
    </row>
    <row r="13497" spans="2:16">
      <c r="B13497" s="43"/>
      <c r="O13497" s="9">
        <f t="shared" si="436"/>
        <v>0</v>
      </c>
      <c r="P13497" s="36" t="str">
        <f t="shared" si="437"/>
        <v xml:space="preserve"> </v>
      </c>
    </row>
    <row r="13498" spans="2:16">
      <c r="B13498" s="43"/>
      <c r="O13498" s="9">
        <f t="shared" si="436"/>
        <v>0</v>
      </c>
      <c r="P13498" s="36" t="str">
        <f t="shared" si="437"/>
        <v xml:space="preserve"> </v>
      </c>
    </row>
    <row r="13499" spans="2:16">
      <c r="B13499" s="43"/>
      <c r="O13499" s="9">
        <f t="shared" si="436"/>
        <v>0</v>
      </c>
      <c r="P13499" s="36" t="str">
        <f t="shared" si="437"/>
        <v xml:space="preserve"> </v>
      </c>
    </row>
    <row r="13500" spans="2:16">
      <c r="B13500" s="43"/>
      <c r="O13500" s="9">
        <f t="shared" si="436"/>
        <v>0</v>
      </c>
      <c r="P13500" s="36" t="str">
        <f t="shared" si="437"/>
        <v xml:space="preserve"> </v>
      </c>
    </row>
    <row r="13501" spans="2:16">
      <c r="B13501" s="43"/>
      <c r="O13501" s="9">
        <f t="shared" si="436"/>
        <v>0</v>
      </c>
      <c r="P13501" s="36" t="str">
        <f t="shared" si="437"/>
        <v xml:space="preserve"> </v>
      </c>
    </row>
    <row r="13502" spans="2:16">
      <c r="B13502" s="43"/>
      <c r="O13502" s="9">
        <f t="shared" si="436"/>
        <v>0</v>
      </c>
      <c r="P13502" s="36" t="str">
        <f t="shared" si="437"/>
        <v xml:space="preserve"> </v>
      </c>
    </row>
    <row r="13503" spans="2:16">
      <c r="B13503" s="43"/>
      <c r="O13503" s="9">
        <f t="shared" si="436"/>
        <v>0</v>
      </c>
      <c r="P13503" s="36" t="str">
        <f t="shared" si="437"/>
        <v xml:space="preserve"> </v>
      </c>
    </row>
    <row r="13504" spans="2:16">
      <c r="B13504" s="43"/>
      <c r="O13504" s="9">
        <f t="shared" si="436"/>
        <v>0</v>
      </c>
      <c r="P13504" s="36" t="str">
        <f t="shared" si="437"/>
        <v xml:space="preserve"> </v>
      </c>
    </row>
    <row r="13505" spans="2:16">
      <c r="B13505" s="43"/>
      <c r="O13505" s="9">
        <f t="shared" si="436"/>
        <v>0</v>
      </c>
      <c r="P13505" s="36" t="str">
        <f t="shared" si="437"/>
        <v xml:space="preserve"> </v>
      </c>
    </row>
    <row r="13506" spans="2:16">
      <c r="B13506" s="43"/>
      <c r="O13506" s="9">
        <f t="shared" si="436"/>
        <v>0</v>
      </c>
      <c r="P13506" s="36" t="str">
        <f t="shared" si="437"/>
        <v xml:space="preserve"> </v>
      </c>
    </row>
    <row r="13507" spans="2:16">
      <c r="B13507" s="43"/>
      <c r="O13507" s="9">
        <f t="shared" si="436"/>
        <v>0</v>
      </c>
      <c r="P13507" s="36" t="str">
        <f t="shared" si="437"/>
        <v xml:space="preserve"> </v>
      </c>
    </row>
    <row r="13508" spans="2:16">
      <c r="B13508" s="43"/>
      <c r="O13508" s="9">
        <f t="shared" si="436"/>
        <v>0</v>
      </c>
      <c r="P13508" s="36" t="str">
        <f t="shared" si="437"/>
        <v xml:space="preserve"> </v>
      </c>
    </row>
    <row r="13509" spans="2:16">
      <c r="B13509" s="43"/>
      <c r="O13509" s="9">
        <f t="shared" si="436"/>
        <v>0</v>
      </c>
      <c r="P13509" s="36" t="str">
        <f t="shared" si="437"/>
        <v xml:space="preserve"> </v>
      </c>
    </row>
    <row r="13510" spans="2:16">
      <c r="B13510" s="43"/>
      <c r="O13510" s="9">
        <f t="shared" si="436"/>
        <v>0</v>
      </c>
      <c r="P13510" s="36" t="str">
        <f t="shared" si="437"/>
        <v xml:space="preserve"> </v>
      </c>
    </row>
    <row r="13511" spans="2:16">
      <c r="B13511" s="43"/>
      <c r="O13511" s="9">
        <f t="shared" si="436"/>
        <v>0</v>
      </c>
      <c r="P13511" s="36" t="str">
        <f t="shared" si="437"/>
        <v xml:space="preserve"> </v>
      </c>
    </row>
    <row r="13512" spans="2:16">
      <c r="B13512" s="43"/>
      <c r="O13512" s="9">
        <f t="shared" si="436"/>
        <v>0</v>
      </c>
      <c r="P13512" s="36" t="str">
        <f t="shared" si="437"/>
        <v xml:space="preserve"> </v>
      </c>
    </row>
    <row r="13513" spans="2:16">
      <c r="B13513" s="43"/>
      <c r="O13513" s="9">
        <f t="shared" si="436"/>
        <v>0</v>
      </c>
      <c r="P13513" s="36" t="str">
        <f t="shared" si="437"/>
        <v xml:space="preserve"> </v>
      </c>
    </row>
    <row r="13514" spans="2:16">
      <c r="B13514" s="43"/>
      <c r="O13514" s="9">
        <f t="shared" si="436"/>
        <v>0</v>
      </c>
      <c r="P13514" s="36" t="str">
        <f t="shared" si="437"/>
        <v xml:space="preserve"> </v>
      </c>
    </row>
    <row r="13515" spans="2:16">
      <c r="B13515" s="43"/>
      <c r="O13515" s="9">
        <f t="shared" si="436"/>
        <v>0</v>
      </c>
      <c r="P13515" s="36" t="str">
        <f t="shared" si="437"/>
        <v xml:space="preserve"> </v>
      </c>
    </row>
    <row r="13516" spans="2:16">
      <c r="B13516" s="43"/>
      <c r="O13516" s="9">
        <f t="shared" si="436"/>
        <v>0</v>
      </c>
      <c r="P13516" s="36" t="str">
        <f t="shared" si="437"/>
        <v xml:space="preserve"> </v>
      </c>
    </row>
    <row r="13517" spans="2:16">
      <c r="B13517" s="43"/>
      <c r="O13517" s="9">
        <f t="shared" si="436"/>
        <v>0</v>
      </c>
      <c r="P13517" s="36" t="str">
        <f t="shared" si="437"/>
        <v xml:space="preserve"> </v>
      </c>
    </row>
    <row r="13518" spans="2:16">
      <c r="B13518" s="43"/>
      <c r="O13518" s="9">
        <f t="shared" si="436"/>
        <v>0</v>
      </c>
      <c r="P13518" s="36" t="str">
        <f t="shared" si="437"/>
        <v xml:space="preserve"> </v>
      </c>
    </row>
    <row r="13519" spans="2:16">
      <c r="B13519" s="43"/>
      <c r="O13519" s="9">
        <f t="shared" si="436"/>
        <v>0</v>
      </c>
      <c r="P13519" s="36" t="str">
        <f t="shared" si="437"/>
        <v xml:space="preserve"> </v>
      </c>
    </row>
    <row r="13520" spans="2:16">
      <c r="B13520" s="43"/>
      <c r="O13520" s="9">
        <f t="shared" si="436"/>
        <v>0</v>
      </c>
      <c r="P13520" s="36" t="str">
        <f t="shared" si="437"/>
        <v xml:space="preserve"> </v>
      </c>
    </row>
    <row r="13521" spans="2:16">
      <c r="B13521" s="43"/>
      <c r="O13521" s="9">
        <f t="shared" si="436"/>
        <v>0</v>
      </c>
      <c r="P13521" s="36" t="str">
        <f t="shared" si="437"/>
        <v xml:space="preserve"> </v>
      </c>
    </row>
    <row r="13522" spans="2:16">
      <c r="B13522" s="43"/>
      <c r="O13522" s="9">
        <f t="shared" si="436"/>
        <v>0</v>
      </c>
      <c r="P13522" s="36" t="str">
        <f t="shared" si="437"/>
        <v xml:space="preserve"> </v>
      </c>
    </row>
    <row r="13523" spans="2:16">
      <c r="B13523" s="43"/>
      <c r="O13523" s="9">
        <f t="shared" si="436"/>
        <v>0</v>
      </c>
      <c r="P13523" s="36" t="str">
        <f t="shared" si="437"/>
        <v xml:space="preserve"> </v>
      </c>
    </row>
    <row r="13524" spans="2:16">
      <c r="B13524" s="43"/>
      <c r="O13524" s="9">
        <f t="shared" si="436"/>
        <v>0</v>
      </c>
      <c r="P13524" s="36" t="str">
        <f t="shared" si="437"/>
        <v xml:space="preserve"> </v>
      </c>
    </row>
    <row r="13525" spans="2:16">
      <c r="B13525" s="43"/>
      <c r="O13525" s="9">
        <f t="shared" si="436"/>
        <v>0</v>
      </c>
      <c r="P13525" s="36" t="str">
        <f t="shared" si="437"/>
        <v xml:space="preserve"> </v>
      </c>
    </row>
    <row r="13526" spans="2:16">
      <c r="B13526" s="43"/>
      <c r="O13526" s="9">
        <f t="shared" si="436"/>
        <v>0</v>
      </c>
      <c r="P13526" s="36" t="str">
        <f t="shared" si="437"/>
        <v xml:space="preserve"> </v>
      </c>
    </row>
    <row r="13527" spans="2:16">
      <c r="B13527" s="43"/>
      <c r="O13527" s="9">
        <f t="shared" si="436"/>
        <v>0</v>
      </c>
      <c r="P13527" s="36" t="str">
        <f t="shared" si="437"/>
        <v xml:space="preserve"> </v>
      </c>
    </row>
    <row r="13528" spans="2:16">
      <c r="B13528" s="43"/>
      <c r="O13528" s="9">
        <f t="shared" si="436"/>
        <v>0</v>
      </c>
      <c r="P13528" s="36" t="str">
        <f t="shared" si="437"/>
        <v xml:space="preserve"> </v>
      </c>
    </row>
    <row r="13529" spans="2:16">
      <c r="B13529" s="43"/>
      <c r="O13529" s="9">
        <f t="shared" si="436"/>
        <v>0</v>
      </c>
      <c r="P13529" s="36" t="str">
        <f t="shared" si="437"/>
        <v xml:space="preserve"> </v>
      </c>
    </row>
    <row r="13530" spans="2:16">
      <c r="B13530" s="43"/>
      <c r="O13530" s="9">
        <f t="shared" si="436"/>
        <v>0</v>
      </c>
      <c r="P13530" s="36" t="str">
        <f t="shared" si="437"/>
        <v xml:space="preserve"> </v>
      </c>
    </row>
    <row r="13531" spans="2:16">
      <c r="B13531" s="43"/>
      <c r="O13531" s="9">
        <f t="shared" si="436"/>
        <v>0</v>
      </c>
      <c r="P13531" s="36" t="str">
        <f t="shared" si="437"/>
        <v xml:space="preserve"> </v>
      </c>
    </row>
    <row r="13532" spans="2:16">
      <c r="B13532" s="43"/>
      <c r="O13532" s="9">
        <f t="shared" si="436"/>
        <v>0</v>
      </c>
      <c r="P13532" s="36" t="str">
        <f t="shared" si="437"/>
        <v xml:space="preserve"> </v>
      </c>
    </row>
    <row r="13533" spans="2:16">
      <c r="B13533" s="43"/>
      <c r="O13533" s="9">
        <f t="shared" si="436"/>
        <v>0</v>
      </c>
      <c r="P13533" s="36" t="str">
        <f t="shared" si="437"/>
        <v xml:space="preserve"> </v>
      </c>
    </row>
    <row r="13534" spans="2:16">
      <c r="B13534" s="43"/>
      <c r="O13534" s="9">
        <f t="shared" si="436"/>
        <v>0</v>
      </c>
      <c r="P13534" s="36" t="str">
        <f t="shared" si="437"/>
        <v xml:space="preserve"> </v>
      </c>
    </row>
    <row r="13535" spans="2:16">
      <c r="B13535" s="43"/>
      <c r="O13535" s="9">
        <f t="shared" si="436"/>
        <v>0</v>
      </c>
      <c r="P13535" s="36" t="str">
        <f t="shared" si="437"/>
        <v xml:space="preserve"> </v>
      </c>
    </row>
    <row r="13536" spans="2:16">
      <c r="B13536" s="43"/>
      <c r="O13536" s="9">
        <f t="shared" si="436"/>
        <v>0</v>
      </c>
      <c r="P13536" s="36" t="str">
        <f t="shared" si="437"/>
        <v xml:space="preserve"> </v>
      </c>
    </row>
    <row r="13537" spans="2:16">
      <c r="B13537" s="43"/>
      <c r="O13537" s="9">
        <f t="shared" si="436"/>
        <v>0</v>
      </c>
      <c r="P13537" s="36" t="str">
        <f t="shared" si="437"/>
        <v xml:space="preserve"> </v>
      </c>
    </row>
    <row r="13538" spans="2:16">
      <c r="B13538" s="43"/>
      <c r="O13538" s="9">
        <f t="shared" si="436"/>
        <v>0</v>
      </c>
      <c r="P13538" s="36" t="str">
        <f t="shared" si="437"/>
        <v xml:space="preserve"> </v>
      </c>
    </row>
    <row r="13539" spans="2:16">
      <c r="B13539" s="43"/>
      <c r="O13539" s="9">
        <f t="shared" si="436"/>
        <v>0</v>
      </c>
      <c r="P13539" s="36" t="str">
        <f t="shared" si="437"/>
        <v xml:space="preserve"> </v>
      </c>
    </row>
    <row r="13540" spans="2:16">
      <c r="B13540" s="43"/>
      <c r="O13540" s="9">
        <f t="shared" si="436"/>
        <v>0</v>
      </c>
      <c r="P13540" s="36" t="str">
        <f t="shared" si="437"/>
        <v xml:space="preserve"> </v>
      </c>
    </row>
    <row r="13541" spans="2:16">
      <c r="B13541" s="43"/>
      <c r="O13541" s="9">
        <f t="shared" si="436"/>
        <v>0</v>
      </c>
      <c r="P13541" s="36" t="str">
        <f t="shared" si="437"/>
        <v xml:space="preserve"> </v>
      </c>
    </row>
    <row r="13542" spans="2:16">
      <c r="B13542" s="43"/>
      <c r="O13542" s="9">
        <f t="shared" ref="O13542:O13605" si="438">SUM(K13542:N13542)</f>
        <v>0</v>
      </c>
      <c r="P13542" s="36" t="str">
        <f t="shared" ref="P13542:P13605" si="439">IF(O13542=4,"G",IF(O13542=5,"A",IF(O13542&gt;=6,"R"," ")))</f>
        <v xml:space="preserve"> </v>
      </c>
    </row>
    <row r="13543" spans="2:16">
      <c r="B13543" s="43"/>
      <c r="O13543" s="9">
        <f t="shared" si="438"/>
        <v>0</v>
      </c>
      <c r="P13543" s="36" t="str">
        <f t="shared" si="439"/>
        <v xml:space="preserve"> </v>
      </c>
    </row>
    <row r="13544" spans="2:16">
      <c r="B13544" s="43"/>
      <c r="O13544" s="9">
        <f t="shared" si="438"/>
        <v>0</v>
      </c>
      <c r="P13544" s="36" t="str">
        <f t="shared" si="439"/>
        <v xml:space="preserve"> </v>
      </c>
    </row>
    <row r="13545" spans="2:16">
      <c r="B13545" s="43"/>
      <c r="O13545" s="9">
        <f t="shared" si="438"/>
        <v>0</v>
      </c>
      <c r="P13545" s="36" t="str">
        <f t="shared" si="439"/>
        <v xml:space="preserve"> </v>
      </c>
    </row>
    <row r="13546" spans="2:16">
      <c r="B13546" s="43"/>
      <c r="O13546" s="9">
        <f t="shared" si="438"/>
        <v>0</v>
      </c>
      <c r="P13546" s="36" t="str">
        <f t="shared" si="439"/>
        <v xml:space="preserve"> </v>
      </c>
    </row>
    <row r="13547" spans="2:16">
      <c r="B13547" s="43"/>
      <c r="O13547" s="9">
        <f t="shared" si="438"/>
        <v>0</v>
      </c>
      <c r="P13547" s="36" t="str">
        <f t="shared" si="439"/>
        <v xml:space="preserve"> </v>
      </c>
    </row>
    <row r="13548" spans="2:16">
      <c r="B13548" s="43"/>
      <c r="O13548" s="9">
        <f t="shared" si="438"/>
        <v>0</v>
      </c>
      <c r="P13548" s="36" t="str">
        <f t="shared" si="439"/>
        <v xml:space="preserve"> </v>
      </c>
    </row>
    <row r="13549" spans="2:16">
      <c r="B13549" s="43"/>
      <c r="O13549" s="9">
        <f t="shared" si="438"/>
        <v>0</v>
      </c>
      <c r="P13549" s="36" t="str">
        <f t="shared" si="439"/>
        <v xml:space="preserve"> </v>
      </c>
    </row>
    <row r="13550" spans="2:16">
      <c r="B13550" s="43"/>
      <c r="O13550" s="9">
        <f t="shared" si="438"/>
        <v>0</v>
      </c>
      <c r="P13550" s="36" t="str">
        <f t="shared" si="439"/>
        <v xml:space="preserve"> </v>
      </c>
    </row>
    <row r="13551" spans="2:16">
      <c r="B13551" s="43"/>
      <c r="O13551" s="9">
        <f t="shared" si="438"/>
        <v>0</v>
      </c>
      <c r="P13551" s="36" t="str">
        <f t="shared" si="439"/>
        <v xml:space="preserve"> </v>
      </c>
    </row>
    <row r="13552" spans="2:16">
      <c r="B13552" s="43"/>
      <c r="O13552" s="9">
        <f t="shared" si="438"/>
        <v>0</v>
      </c>
      <c r="P13552" s="36" t="str">
        <f t="shared" si="439"/>
        <v xml:space="preserve"> </v>
      </c>
    </row>
    <row r="13553" spans="2:16">
      <c r="B13553" s="43"/>
      <c r="O13553" s="9">
        <f t="shared" si="438"/>
        <v>0</v>
      </c>
      <c r="P13553" s="36" t="str">
        <f t="shared" si="439"/>
        <v xml:space="preserve"> </v>
      </c>
    </row>
    <row r="13554" spans="2:16">
      <c r="B13554" s="43"/>
      <c r="O13554" s="9">
        <f t="shared" si="438"/>
        <v>0</v>
      </c>
      <c r="P13554" s="36" t="str">
        <f t="shared" si="439"/>
        <v xml:space="preserve"> </v>
      </c>
    </row>
    <row r="13555" spans="2:16">
      <c r="B13555" s="43"/>
      <c r="O13555" s="9">
        <f t="shared" si="438"/>
        <v>0</v>
      </c>
      <c r="P13555" s="36" t="str">
        <f t="shared" si="439"/>
        <v xml:space="preserve"> </v>
      </c>
    </row>
    <row r="13556" spans="2:16">
      <c r="B13556" s="43"/>
      <c r="O13556" s="9">
        <f t="shared" si="438"/>
        <v>0</v>
      </c>
      <c r="P13556" s="36" t="str">
        <f t="shared" si="439"/>
        <v xml:space="preserve"> </v>
      </c>
    </row>
    <row r="13557" spans="2:16">
      <c r="B13557" s="43"/>
      <c r="O13557" s="9">
        <f t="shared" si="438"/>
        <v>0</v>
      </c>
      <c r="P13557" s="36" t="str">
        <f t="shared" si="439"/>
        <v xml:space="preserve"> </v>
      </c>
    </row>
    <row r="13558" spans="2:16">
      <c r="B13558" s="43"/>
      <c r="O13558" s="9">
        <f t="shared" si="438"/>
        <v>0</v>
      </c>
      <c r="P13558" s="36" t="str">
        <f t="shared" si="439"/>
        <v xml:space="preserve"> </v>
      </c>
    </row>
    <row r="13559" spans="2:16">
      <c r="B13559" s="43"/>
      <c r="O13559" s="9">
        <f t="shared" si="438"/>
        <v>0</v>
      </c>
      <c r="P13559" s="36" t="str">
        <f t="shared" si="439"/>
        <v xml:space="preserve"> </v>
      </c>
    </row>
    <row r="13560" spans="2:16">
      <c r="B13560" s="43"/>
      <c r="O13560" s="9">
        <f t="shared" si="438"/>
        <v>0</v>
      </c>
      <c r="P13560" s="36" t="str">
        <f t="shared" si="439"/>
        <v xml:space="preserve"> </v>
      </c>
    </row>
    <row r="13561" spans="2:16">
      <c r="B13561" s="43"/>
      <c r="O13561" s="9">
        <f t="shared" si="438"/>
        <v>0</v>
      </c>
      <c r="P13561" s="36" t="str">
        <f t="shared" si="439"/>
        <v xml:space="preserve"> </v>
      </c>
    </row>
    <row r="13562" spans="2:16">
      <c r="B13562" s="43"/>
      <c r="O13562" s="9">
        <f t="shared" si="438"/>
        <v>0</v>
      </c>
      <c r="P13562" s="36" t="str">
        <f t="shared" si="439"/>
        <v xml:space="preserve"> </v>
      </c>
    </row>
    <row r="13563" spans="2:16">
      <c r="B13563" s="43"/>
      <c r="O13563" s="9">
        <f t="shared" si="438"/>
        <v>0</v>
      </c>
      <c r="P13563" s="36" t="str">
        <f t="shared" si="439"/>
        <v xml:space="preserve"> </v>
      </c>
    </row>
    <row r="13564" spans="2:16">
      <c r="B13564" s="43"/>
      <c r="O13564" s="9">
        <f t="shared" si="438"/>
        <v>0</v>
      </c>
      <c r="P13564" s="36" t="str">
        <f t="shared" si="439"/>
        <v xml:space="preserve"> </v>
      </c>
    </row>
    <row r="13565" spans="2:16">
      <c r="B13565" s="43"/>
      <c r="O13565" s="9">
        <f t="shared" si="438"/>
        <v>0</v>
      </c>
      <c r="P13565" s="36" t="str">
        <f t="shared" si="439"/>
        <v xml:space="preserve"> </v>
      </c>
    </row>
    <row r="13566" spans="2:16">
      <c r="B13566" s="43"/>
      <c r="O13566" s="9">
        <f t="shared" si="438"/>
        <v>0</v>
      </c>
      <c r="P13566" s="36" t="str">
        <f t="shared" si="439"/>
        <v xml:space="preserve"> </v>
      </c>
    </row>
    <row r="13567" spans="2:16">
      <c r="B13567" s="43"/>
      <c r="O13567" s="9">
        <f t="shared" si="438"/>
        <v>0</v>
      </c>
      <c r="P13567" s="36" t="str">
        <f t="shared" si="439"/>
        <v xml:space="preserve"> </v>
      </c>
    </row>
    <row r="13568" spans="2:16">
      <c r="B13568" s="43"/>
      <c r="O13568" s="9">
        <f t="shared" si="438"/>
        <v>0</v>
      </c>
      <c r="P13568" s="36" t="str">
        <f t="shared" si="439"/>
        <v xml:space="preserve"> </v>
      </c>
    </row>
    <row r="13569" spans="2:16">
      <c r="B13569" s="43"/>
      <c r="O13569" s="9">
        <f t="shared" si="438"/>
        <v>0</v>
      </c>
      <c r="P13569" s="36" t="str">
        <f t="shared" si="439"/>
        <v xml:space="preserve"> </v>
      </c>
    </row>
    <row r="13570" spans="2:16">
      <c r="B13570" s="43"/>
      <c r="O13570" s="9">
        <f t="shared" si="438"/>
        <v>0</v>
      </c>
      <c r="P13570" s="36" t="str">
        <f t="shared" si="439"/>
        <v xml:space="preserve"> </v>
      </c>
    </row>
    <row r="13571" spans="2:16">
      <c r="B13571" s="43"/>
      <c r="O13571" s="9">
        <f t="shared" si="438"/>
        <v>0</v>
      </c>
      <c r="P13571" s="36" t="str">
        <f t="shared" si="439"/>
        <v xml:space="preserve"> </v>
      </c>
    </row>
    <row r="13572" spans="2:16">
      <c r="B13572" s="43"/>
      <c r="O13572" s="9">
        <f t="shared" si="438"/>
        <v>0</v>
      </c>
      <c r="P13572" s="36" t="str">
        <f t="shared" si="439"/>
        <v xml:space="preserve"> </v>
      </c>
    </row>
    <row r="13573" spans="2:16">
      <c r="B13573" s="43"/>
      <c r="O13573" s="9">
        <f t="shared" si="438"/>
        <v>0</v>
      </c>
      <c r="P13573" s="36" t="str">
        <f t="shared" si="439"/>
        <v xml:space="preserve"> </v>
      </c>
    </row>
    <row r="13574" spans="2:16">
      <c r="B13574" s="43"/>
      <c r="O13574" s="9">
        <f t="shared" si="438"/>
        <v>0</v>
      </c>
      <c r="P13574" s="36" t="str">
        <f t="shared" si="439"/>
        <v xml:space="preserve"> </v>
      </c>
    </row>
    <row r="13575" spans="2:16">
      <c r="B13575" s="43"/>
      <c r="O13575" s="9">
        <f t="shared" si="438"/>
        <v>0</v>
      </c>
      <c r="P13575" s="36" t="str">
        <f t="shared" si="439"/>
        <v xml:space="preserve"> </v>
      </c>
    </row>
    <row r="13576" spans="2:16">
      <c r="B13576" s="43"/>
      <c r="O13576" s="9">
        <f t="shared" si="438"/>
        <v>0</v>
      </c>
      <c r="P13576" s="36" t="str">
        <f t="shared" si="439"/>
        <v xml:space="preserve"> </v>
      </c>
    </row>
    <row r="13577" spans="2:16">
      <c r="B13577" s="43"/>
      <c r="O13577" s="9">
        <f t="shared" si="438"/>
        <v>0</v>
      </c>
      <c r="P13577" s="36" t="str">
        <f t="shared" si="439"/>
        <v xml:space="preserve"> </v>
      </c>
    </row>
    <row r="13578" spans="2:16">
      <c r="B13578" s="43"/>
      <c r="O13578" s="9">
        <f t="shared" si="438"/>
        <v>0</v>
      </c>
      <c r="P13578" s="36" t="str">
        <f t="shared" si="439"/>
        <v xml:space="preserve"> </v>
      </c>
    </row>
    <row r="13579" spans="2:16">
      <c r="B13579" s="43"/>
      <c r="O13579" s="9">
        <f t="shared" si="438"/>
        <v>0</v>
      </c>
      <c r="P13579" s="36" t="str">
        <f t="shared" si="439"/>
        <v xml:space="preserve"> </v>
      </c>
    </row>
    <row r="13580" spans="2:16">
      <c r="B13580" s="43"/>
      <c r="O13580" s="9">
        <f t="shared" si="438"/>
        <v>0</v>
      </c>
      <c r="P13580" s="36" t="str">
        <f t="shared" si="439"/>
        <v xml:space="preserve"> </v>
      </c>
    </row>
    <row r="13581" spans="2:16">
      <c r="B13581" s="43"/>
      <c r="O13581" s="9">
        <f t="shared" si="438"/>
        <v>0</v>
      </c>
      <c r="P13581" s="36" t="str">
        <f t="shared" si="439"/>
        <v xml:space="preserve"> </v>
      </c>
    </row>
    <row r="13582" spans="2:16">
      <c r="B13582" s="43"/>
      <c r="O13582" s="9">
        <f t="shared" si="438"/>
        <v>0</v>
      </c>
      <c r="P13582" s="36" t="str">
        <f t="shared" si="439"/>
        <v xml:space="preserve"> </v>
      </c>
    </row>
    <row r="13583" spans="2:16">
      <c r="B13583" s="43"/>
      <c r="O13583" s="9">
        <f t="shared" si="438"/>
        <v>0</v>
      </c>
      <c r="P13583" s="36" t="str">
        <f t="shared" si="439"/>
        <v xml:space="preserve"> </v>
      </c>
    </row>
    <row r="13584" spans="2:16">
      <c r="B13584" s="43"/>
      <c r="O13584" s="9">
        <f t="shared" si="438"/>
        <v>0</v>
      </c>
      <c r="P13584" s="36" t="str">
        <f t="shared" si="439"/>
        <v xml:space="preserve"> </v>
      </c>
    </row>
    <row r="13585" spans="2:16">
      <c r="B13585" s="43"/>
      <c r="O13585" s="9">
        <f t="shared" si="438"/>
        <v>0</v>
      </c>
      <c r="P13585" s="36" t="str">
        <f t="shared" si="439"/>
        <v xml:space="preserve"> </v>
      </c>
    </row>
    <row r="13586" spans="2:16">
      <c r="B13586" s="43"/>
      <c r="O13586" s="9">
        <f t="shared" si="438"/>
        <v>0</v>
      </c>
      <c r="P13586" s="36" t="str">
        <f t="shared" si="439"/>
        <v xml:space="preserve"> </v>
      </c>
    </row>
    <row r="13587" spans="2:16">
      <c r="B13587" s="43"/>
      <c r="O13587" s="9">
        <f t="shared" si="438"/>
        <v>0</v>
      </c>
      <c r="P13587" s="36" t="str">
        <f t="shared" si="439"/>
        <v xml:space="preserve"> </v>
      </c>
    </row>
    <row r="13588" spans="2:16">
      <c r="B13588" s="43"/>
      <c r="O13588" s="9">
        <f t="shared" si="438"/>
        <v>0</v>
      </c>
      <c r="P13588" s="36" t="str">
        <f t="shared" si="439"/>
        <v xml:space="preserve"> </v>
      </c>
    </row>
    <row r="13589" spans="2:16">
      <c r="B13589" s="43"/>
      <c r="O13589" s="9">
        <f t="shared" si="438"/>
        <v>0</v>
      </c>
      <c r="P13589" s="36" t="str">
        <f t="shared" si="439"/>
        <v xml:space="preserve"> </v>
      </c>
    </row>
    <row r="13590" spans="2:16">
      <c r="B13590" s="43"/>
      <c r="O13590" s="9">
        <f t="shared" si="438"/>
        <v>0</v>
      </c>
      <c r="P13590" s="36" t="str">
        <f t="shared" si="439"/>
        <v xml:space="preserve"> </v>
      </c>
    </row>
    <row r="13591" spans="2:16">
      <c r="B13591" s="43"/>
      <c r="O13591" s="9">
        <f t="shared" si="438"/>
        <v>0</v>
      </c>
      <c r="P13591" s="36" t="str">
        <f t="shared" si="439"/>
        <v xml:space="preserve"> </v>
      </c>
    </row>
    <row r="13592" spans="2:16">
      <c r="B13592" s="43"/>
      <c r="O13592" s="9">
        <f t="shared" si="438"/>
        <v>0</v>
      </c>
      <c r="P13592" s="36" t="str">
        <f t="shared" si="439"/>
        <v xml:space="preserve"> </v>
      </c>
    </row>
    <row r="13593" spans="2:16">
      <c r="B13593" s="43"/>
      <c r="O13593" s="9">
        <f t="shared" si="438"/>
        <v>0</v>
      </c>
      <c r="P13593" s="36" t="str">
        <f t="shared" si="439"/>
        <v xml:space="preserve"> </v>
      </c>
    </row>
    <row r="13594" spans="2:16">
      <c r="B13594" s="43"/>
      <c r="O13594" s="9">
        <f t="shared" si="438"/>
        <v>0</v>
      </c>
      <c r="P13594" s="36" t="str">
        <f t="shared" si="439"/>
        <v xml:space="preserve"> </v>
      </c>
    </row>
    <row r="13595" spans="2:16">
      <c r="B13595" s="43"/>
      <c r="O13595" s="9">
        <f t="shared" si="438"/>
        <v>0</v>
      </c>
      <c r="P13595" s="36" t="str">
        <f t="shared" si="439"/>
        <v xml:space="preserve"> </v>
      </c>
    </row>
    <row r="13596" spans="2:16">
      <c r="B13596" s="43"/>
      <c r="O13596" s="9">
        <f t="shared" si="438"/>
        <v>0</v>
      </c>
      <c r="P13596" s="36" t="str">
        <f t="shared" si="439"/>
        <v xml:space="preserve"> </v>
      </c>
    </row>
    <row r="13597" spans="2:16">
      <c r="B13597" s="43"/>
      <c r="O13597" s="9">
        <f t="shared" si="438"/>
        <v>0</v>
      </c>
      <c r="P13597" s="36" t="str">
        <f t="shared" si="439"/>
        <v xml:space="preserve"> </v>
      </c>
    </row>
    <row r="13598" spans="2:16">
      <c r="B13598" s="43"/>
      <c r="O13598" s="9">
        <f t="shared" si="438"/>
        <v>0</v>
      </c>
      <c r="P13598" s="36" t="str">
        <f t="shared" si="439"/>
        <v xml:space="preserve"> </v>
      </c>
    </row>
    <row r="13599" spans="2:16">
      <c r="B13599" s="43"/>
      <c r="O13599" s="9">
        <f t="shared" si="438"/>
        <v>0</v>
      </c>
      <c r="P13599" s="36" t="str">
        <f t="shared" si="439"/>
        <v xml:space="preserve"> </v>
      </c>
    </row>
    <row r="13600" spans="2:16">
      <c r="B13600" s="43"/>
      <c r="O13600" s="9">
        <f t="shared" si="438"/>
        <v>0</v>
      </c>
      <c r="P13600" s="36" t="str">
        <f t="shared" si="439"/>
        <v xml:space="preserve"> </v>
      </c>
    </row>
    <row r="13601" spans="2:16">
      <c r="B13601" s="43"/>
      <c r="O13601" s="9">
        <f t="shared" si="438"/>
        <v>0</v>
      </c>
      <c r="P13601" s="36" t="str">
        <f t="shared" si="439"/>
        <v xml:space="preserve"> </v>
      </c>
    </row>
    <row r="13602" spans="2:16">
      <c r="B13602" s="43"/>
      <c r="O13602" s="9">
        <f t="shared" si="438"/>
        <v>0</v>
      </c>
      <c r="P13602" s="36" t="str">
        <f t="shared" si="439"/>
        <v xml:space="preserve"> </v>
      </c>
    </row>
    <row r="13603" spans="2:16">
      <c r="B13603" s="43"/>
      <c r="O13603" s="9">
        <f t="shared" si="438"/>
        <v>0</v>
      </c>
      <c r="P13603" s="36" t="str">
        <f t="shared" si="439"/>
        <v xml:space="preserve"> </v>
      </c>
    </row>
    <row r="13604" spans="2:16">
      <c r="B13604" s="43"/>
      <c r="O13604" s="9">
        <f t="shared" si="438"/>
        <v>0</v>
      </c>
      <c r="P13604" s="36" t="str">
        <f t="shared" si="439"/>
        <v xml:space="preserve"> </v>
      </c>
    </row>
    <row r="13605" spans="2:16">
      <c r="B13605" s="43"/>
      <c r="O13605" s="9">
        <f t="shared" si="438"/>
        <v>0</v>
      </c>
      <c r="P13605" s="36" t="str">
        <f t="shared" si="439"/>
        <v xml:space="preserve"> </v>
      </c>
    </row>
    <row r="13606" spans="2:16">
      <c r="B13606" s="43"/>
      <c r="O13606" s="9">
        <f t="shared" ref="O13606:O13669" si="440">SUM(K13606:N13606)</f>
        <v>0</v>
      </c>
      <c r="P13606" s="36" t="str">
        <f t="shared" ref="P13606:P13669" si="441">IF(O13606=4,"G",IF(O13606=5,"A",IF(O13606&gt;=6,"R"," ")))</f>
        <v xml:space="preserve"> </v>
      </c>
    </row>
    <row r="13607" spans="2:16">
      <c r="B13607" s="43"/>
      <c r="O13607" s="9">
        <f t="shared" si="440"/>
        <v>0</v>
      </c>
      <c r="P13607" s="36" t="str">
        <f t="shared" si="441"/>
        <v xml:space="preserve"> </v>
      </c>
    </row>
    <row r="13608" spans="2:16">
      <c r="B13608" s="43"/>
      <c r="O13608" s="9">
        <f t="shared" si="440"/>
        <v>0</v>
      </c>
      <c r="P13608" s="36" t="str">
        <f t="shared" si="441"/>
        <v xml:space="preserve"> </v>
      </c>
    </row>
    <row r="13609" spans="2:16">
      <c r="B13609" s="43"/>
      <c r="O13609" s="9">
        <f t="shared" si="440"/>
        <v>0</v>
      </c>
      <c r="P13609" s="36" t="str">
        <f t="shared" si="441"/>
        <v xml:space="preserve"> </v>
      </c>
    </row>
    <row r="13610" spans="2:16">
      <c r="B13610" s="43"/>
      <c r="O13610" s="9">
        <f t="shared" si="440"/>
        <v>0</v>
      </c>
      <c r="P13610" s="36" t="str">
        <f t="shared" si="441"/>
        <v xml:space="preserve"> </v>
      </c>
    </row>
    <row r="13611" spans="2:16">
      <c r="B13611" s="43"/>
      <c r="O13611" s="9">
        <f t="shared" si="440"/>
        <v>0</v>
      </c>
      <c r="P13611" s="36" t="str">
        <f t="shared" si="441"/>
        <v xml:space="preserve"> </v>
      </c>
    </row>
    <row r="13612" spans="2:16">
      <c r="B13612" s="43"/>
      <c r="O13612" s="9">
        <f t="shared" si="440"/>
        <v>0</v>
      </c>
      <c r="P13612" s="36" t="str">
        <f t="shared" si="441"/>
        <v xml:space="preserve"> </v>
      </c>
    </row>
    <row r="13613" spans="2:16">
      <c r="B13613" s="43"/>
      <c r="O13613" s="9">
        <f t="shared" si="440"/>
        <v>0</v>
      </c>
      <c r="P13613" s="36" t="str">
        <f t="shared" si="441"/>
        <v xml:space="preserve"> </v>
      </c>
    </row>
    <row r="13614" spans="2:16">
      <c r="B13614" s="43"/>
      <c r="O13614" s="9">
        <f t="shared" si="440"/>
        <v>0</v>
      </c>
      <c r="P13614" s="36" t="str">
        <f t="shared" si="441"/>
        <v xml:space="preserve"> </v>
      </c>
    </row>
    <row r="13615" spans="2:16">
      <c r="B13615" s="43"/>
      <c r="O13615" s="9">
        <f t="shared" si="440"/>
        <v>0</v>
      </c>
      <c r="P13615" s="36" t="str">
        <f t="shared" si="441"/>
        <v xml:space="preserve"> </v>
      </c>
    </row>
    <row r="13616" spans="2:16">
      <c r="B13616" s="43"/>
      <c r="O13616" s="9">
        <f t="shared" si="440"/>
        <v>0</v>
      </c>
      <c r="P13616" s="36" t="str">
        <f t="shared" si="441"/>
        <v xml:space="preserve"> </v>
      </c>
    </row>
    <row r="13617" spans="2:16">
      <c r="B13617" s="43"/>
      <c r="O13617" s="9">
        <f t="shared" si="440"/>
        <v>0</v>
      </c>
      <c r="P13617" s="36" t="str">
        <f t="shared" si="441"/>
        <v xml:space="preserve"> </v>
      </c>
    </row>
    <row r="13618" spans="2:16">
      <c r="B13618" s="43"/>
      <c r="O13618" s="9">
        <f t="shared" si="440"/>
        <v>0</v>
      </c>
      <c r="P13618" s="36" t="str">
        <f t="shared" si="441"/>
        <v xml:space="preserve"> </v>
      </c>
    </row>
    <row r="13619" spans="2:16">
      <c r="B13619" s="43"/>
      <c r="O13619" s="9">
        <f t="shared" si="440"/>
        <v>0</v>
      </c>
      <c r="P13619" s="36" t="str">
        <f t="shared" si="441"/>
        <v xml:space="preserve"> </v>
      </c>
    </row>
    <row r="13620" spans="2:16">
      <c r="B13620" s="43"/>
      <c r="O13620" s="9">
        <f t="shared" si="440"/>
        <v>0</v>
      </c>
      <c r="P13620" s="36" t="str">
        <f t="shared" si="441"/>
        <v xml:space="preserve"> </v>
      </c>
    </row>
    <row r="13621" spans="2:16">
      <c r="B13621" s="43"/>
      <c r="O13621" s="9">
        <f t="shared" si="440"/>
        <v>0</v>
      </c>
      <c r="P13621" s="36" t="str">
        <f t="shared" si="441"/>
        <v xml:space="preserve"> </v>
      </c>
    </row>
    <row r="13622" spans="2:16">
      <c r="B13622" s="43"/>
      <c r="O13622" s="9">
        <f t="shared" si="440"/>
        <v>0</v>
      </c>
      <c r="P13622" s="36" t="str">
        <f t="shared" si="441"/>
        <v xml:space="preserve"> </v>
      </c>
    </row>
    <row r="13623" spans="2:16">
      <c r="B13623" s="43"/>
      <c r="O13623" s="9">
        <f t="shared" si="440"/>
        <v>0</v>
      </c>
      <c r="P13623" s="36" t="str">
        <f t="shared" si="441"/>
        <v xml:space="preserve"> </v>
      </c>
    </row>
    <row r="13624" spans="2:16">
      <c r="B13624" s="43"/>
      <c r="O13624" s="9">
        <f t="shared" si="440"/>
        <v>0</v>
      </c>
      <c r="P13624" s="36" t="str">
        <f t="shared" si="441"/>
        <v xml:space="preserve"> </v>
      </c>
    </row>
    <row r="13625" spans="2:16">
      <c r="B13625" s="43"/>
      <c r="O13625" s="9">
        <f t="shared" si="440"/>
        <v>0</v>
      </c>
      <c r="P13625" s="36" t="str">
        <f t="shared" si="441"/>
        <v xml:space="preserve"> </v>
      </c>
    </row>
    <row r="13626" spans="2:16">
      <c r="B13626" s="43"/>
      <c r="O13626" s="9">
        <f t="shared" si="440"/>
        <v>0</v>
      </c>
      <c r="P13626" s="36" t="str">
        <f t="shared" si="441"/>
        <v xml:space="preserve"> </v>
      </c>
    </row>
    <row r="13627" spans="2:16">
      <c r="B13627" s="43"/>
      <c r="O13627" s="9">
        <f t="shared" si="440"/>
        <v>0</v>
      </c>
      <c r="P13627" s="36" t="str">
        <f t="shared" si="441"/>
        <v xml:space="preserve"> </v>
      </c>
    </row>
    <row r="13628" spans="2:16">
      <c r="B13628" s="43"/>
      <c r="O13628" s="9">
        <f t="shared" si="440"/>
        <v>0</v>
      </c>
      <c r="P13628" s="36" t="str">
        <f t="shared" si="441"/>
        <v xml:space="preserve"> </v>
      </c>
    </row>
    <row r="13629" spans="2:16">
      <c r="B13629" s="43"/>
      <c r="O13629" s="9">
        <f t="shared" si="440"/>
        <v>0</v>
      </c>
      <c r="P13629" s="36" t="str">
        <f t="shared" si="441"/>
        <v xml:space="preserve"> </v>
      </c>
    </row>
    <row r="13630" spans="2:16">
      <c r="B13630" s="43"/>
      <c r="O13630" s="9">
        <f t="shared" si="440"/>
        <v>0</v>
      </c>
      <c r="P13630" s="36" t="str">
        <f t="shared" si="441"/>
        <v xml:space="preserve"> </v>
      </c>
    </row>
    <row r="13631" spans="2:16">
      <c r="B13631" s="43"/>
      <c r="O13631" s="9">
        <f t="shared" si="440"/>
        <v>0</v>
      </c>
      <c r="P13631" s="36" t="str">
        <f t="shared" si="441"/>
        <v xml:space="preserve"> </v>
      </c>
    </row>
    <row r="13632" spans="2:16">
      <c r="B13632" s="43"/>
      <c r="O13632" s="9">
        <f t="shared" si="440"/>
        <v>0</v>
      </c>
      <c r="P13632" s="36" t="str">
        <f t="shared" si="441"/>
        <v xml:space="preserve"> </v>
      </c>
    </row>
    <row r="13633" spans="2:16">
      <c r="B13633" s="43"/>
      <c r="O13633" s="9">
        <f t="shared" si="440"/>
        <v>0</v>
      </c>
      <c r="P13633" s="36" t="str">
        <f t="shared" si="441"/>
        <v xml:space="preserve"> </v>
      </c>
    </row>
    <row r="13634" spans="2:16">
      <c r="B13634" s="43"/>
      <c r="O13634" s="9">
        <f t="shared" si="440"/>
        <v>0</v>
      </c>
      <c r="P13634" s="36" t="str">
        <f t="shared" si="441"/>
        <v xml:space="preserve"> </v>
      </c>
    </row>
    <row r="13635" spans="2:16">
      <c r="B13635" s="43"/>
      <c r="O13635" s="9">
        <f t="shared" si="440"/>
        <v>0</v>
      </c>
      <c r="P13635" s="36" t="str">
        <f t="shared" si="441"/>
        <v xml:space="preserve"> </v>
      </c>
    </row>
    <row r="13636" spans="2:16">
      <c r="B13636" s="43"/>
      <c r="O13636" s="9">
        <f t="shared" si="440"/>
        <v>0</v>
      </c>
      <c r="P13636" s="36" t="str">
        <f t="shared" si="441"/>
        <v xml:space="preserve"> </v>
      </c>
    </row>
    <row r="13637" spans="2:16">
      <c r="B13637" s="43"/>
      <c r="O13637" s="9">
        <f t="shared" si="440"/>
        <v>0</v>
      </c>
      <c r="P13637" s="36" t="str">
        <f t="shared" si="441"/>
        <v xml:space="preserve"> </v>
      </c>
    </row>
    <row r="13638" spans="2:16">
      <c r="B13638" s="43"/>
      <c r="O13638" s="9">
        <f t="shared" si="440"/>
        <v>0</v>
      </c>
      <c r="P13638" s="36" t="str">
        <f t="shared" si="441"/>
        <v xml:space="preserve"> </v>
      </c>
    </row>
    <row r="13639" spans="2:16">
      <c r="B13639" s="43"/>
      <c r="O13639" s="9">
        <f t="shared" si="440"/>
        <v>0</v>
      </c>
      <c r="P13639" s="36" t="str">
        <f t="shared" si="441"/>
        <v xml:space="preserve"> </v>
      </c>
    </row>
    <row r="13640" spans="2:16">
      <c r="B13640" s="43"/>
      <c r="O13640" s="9">
        <f t="shared" si="440"/>
        <v>0</v>
      </c>
      <c r="P13640" s="36" t="str">
        <f t="shared" si="441"/>
        <v xml:space="preserve"> </v>
      </c>
    </row>
    <row r="13641" spans="2:16">
      <c r="B13641" s="43"/>
      <c r="O13641" s="9">
        <f t="shared" si="440"/>
        <v>0</v>
      </c>
      <c r="P13641" s="36" t="str">
        <f t="shared" si="441"/>
        <v xml:space="preserve"> </v>
      </c>
    </row>
    <row r="13642" spans="2:16">
      <c r="B13642" s="43"/>
      <c r="O13642" s="9">
        <f t="shared" si="440"/>
        <v>0</v>
      </c>
      <c r="P13642" s="36" t="str">
        <f t="shared" si="441"/>
        <v xml:space="preserve"> </v>
      </c>
    </row>
    <row r="13643" spans="2:16">
      <c r="B13643" s="43"/>
      <c r="O13643" s="9">
        <f t="shared" si="440"/>
        <v>0</v>
      </c>
      <c r="P13643" s="36" t="str">
        <f t="shared" si="441"/>
        <v xml:space="preserve"> </v>
      </c>
    </row>
    <row r="13644" spans="2:16">
      <c r="B13644" s="43"/>
      <c r="O13644" s="9">
        <f t="shared" si="440"/>
        <v>0</v>
      </c>
      <c r="P13644" s="36" t="str">
        <f t="shared" si="441"/>
        <v xml:space="preserve"> </v>
      </c>
    </row>
    <row r="13645" spans="2:16">
      <c r="B13645" s="43"/>
      <c r="O13645" s="9">
        <f t="shared" si="440"/>
        <v>0</v>
      </c>
      <c r="P13645" s="36" t="str">
        <f t="shared" si="441"/>
        <v xml:space="preserve"> </v>
      </c>
    </row>
    <row r="13646" spans="2:16">
      <c r="B13646" s="43"/>
      <c r="O13646" s="9">
        <f t="shared" si="440"/>
        <v>0</v>
      </c>
      <c r="P13646" s="36" t="str">
        <f t="shared" si="441"/>
        <v xml:space="preserve"> </v>
      </c>
    </row>
    <row r="13647" spans="2:16">
      <c r="B13647" s="43"/>
      <c r="O13647" s="9">
        <f t="shared" si="440"/>
        <v>0</v>
      </c>
      <c r="P13647" s="36" t="str">
        <f t="shared" si="441"/>
        <v xml:space="preserve"> </v>
      </c>
    </row>
    <row r="13648" spans="2:16">
      <c r="B13648" s="43"/>
      <c r="O13648" s="9">
        <f t="shared" si="440"/>
        <v>0</v>
      </c>
      <c r="P13648" s="36" t="str">
        <f t="shared" si="441"/>
        <v xml:space="preserve"> </v>
      </c>
    </row>
    <row r="13649" spans="2:16">
      <c r="B13649" s="43"/>
      <c r="O13649" s="9">
        <f t="shared" si="440"/>
        <v>0</v>
      </c>
      <c r="P13649" s="36" t="str">
        <f t="shared" si="441"/>
        <v xml:space="preserve"> </v>
      </c>
    </row>
    <row r="13650" spans="2:16">
      <c r="B13650" s="43"/>
      <c r="O13650" s="9">
        <f t="shared" si="440"/>
        <v>0</v>
      </c>
      <c r="P13650" s="36" t="str">
        <f t="shared" si="441"/>
        <v xml:space="preserve"> </v>
      </c>
    </row>
    <row r="13651" spans="2:16">
      <c r="B13651" s="43"/>
      <c r="O13651" s="9">
        <f t="shared" si="440"/>
        <v>0</v>
      </c>
      <c r="P13651" s="36" t="str">
        <f t="shared" si="441"/>
        <v xml:space="preserve"> </v>
      </c>
    </row>
    <row r="13652" spans="2:16">
      <c r="B13652" s="43"/>
      <c r="O13652" s="9">
        <f t="shared" si="440"/>
        <v>0</v>
      </c>
      <c r="P13652" s="36" t="str">
        <f t="shared" si="441"/>
        <v xml:space="preserve"> </v>
      </c>
    </row>
    <row r="13653" spans="2:16">
      <c r="B13653" s="43"/>
      <c r="O13653" s="9">
        <f t="shared" si="440"/>
        <v>0</v>
      </c>
      <c r="P13653" s="36" t="str">
        <f t="shared" si="441"/>
        <v xml:space="preserve"> </v>
      </c>
    </row>
    <row r="13654" spans="2:16">
      <c r="B13654" s="43"/>
      <c r="O13654" s="9">
        <f t="shared" si="440"/>
        <v>0</v>
      </c>
      <c r="P13654" s="36" t="str">
        <f t="shared" si="441"/>
        <v xml:space="preserve"> </v>
      </c>
    </row>
    <row r="13655" spans="2:16">
      <c r="B13655" s="43"/>
      <c r="O13655" s="9">
        <f t="shared" si="440"/>
        <v>0</v>
      </c>
      <c r="P13655" s="36" t="str">
        <f t="shared" si="441"/>
        <v xml:space="preserve"> </v>
      </c>
    </row>
    <row r="13656" spans="2:16">
      <c r="B13656" s="43"/>
      <c r="O13656" s="9">
        <f t="shared" si="440"/>
        <v>0</v>
      </c>
      <c r="P13656" s="36" t="str">
        <f t="shared" si="441"/>
        <v xml:space="preserve"> </v>
      </c>
    </row>
    <row r="13657" spans="2:16">
      <c r="B13657" s="43"/>
      <c r="O13657" s="9">
        <f t="shared" si="440"/>
        <v>0</v>
      </c>
      <c r="P13657" s="36" t="str">
        <f t="shared" si="441"/>
        <v xml:space="preserve"> </v>
      </c>
    </row>
    <row r="13658" spans="2:16">
      <c r="B13658" s="43"/>
      <c r="O13658" s="9">
        <f t="shared" si="440"/>
        <v>0</v>
      </c>
      <c r="P13658" s="36" t="str">
        <f t="shared" si="441"/>
        <v xml:space="preserve"> </v>
      </c>
    </row>
    <row r="13659" spans="2:16">
      <c r="B13659" s="43"/>
      <c r="O13659" s="9">
        <f t="shared" si="440"/>
        <v>0</v>
      </c>
      <c r="P13659" s="36" t="str">
        <f t="shared" si="441"/>
        <v xml:space="preserve"> </v>
      </c>
    </row>
    <row r="13660" spans="2:16">
      <c r="B13660" s="43"/>
      <c r="O13660" s="9">
        <f t="shared" si="440"/>
        <v>0</v>
      </c>
      <c r="P13660" s="36" t="str">
        <f t="shared" si="441"/>
        <v xml:space="preserve"> </v>
      </c>
    </row>
    <row r="13661" spans="2:16">
      <c r="B13661" s="43"/>
      <c r="O13661" s="9">
        <f t="shared" si="440"/>
        <v>0</v>
      </c>
      <c r="P13661" s="36" t="str">
        <f t="shared" si="441"/>
        <v xml:space="preserve"> </v>
      </c>
    </row>
    <row r="13662" spans="2:16">
      <c r="B13662" s="43"/>
      <c r="O13662" s="9">
        <f t="shared" si="440"/>
        <v>0</v>
      </c>
      <c r="P13662" s="36" t="str">
        <f t="shared" si="441"/>
        <v xml:space="preserve"> </v>
      </c>
    </row>
    <row r="13663" spans="2:16">
      <c r="B13663" s="43"/>
      <c r="O13663" s="9">
        <f t="shared" si="440"/>
        <v>0</v>
      </c>
      <c r="P13663" s="36" t="str">
        <f t="shared" si="441"/>
        <v xml:space="preserve"> </v>
      </c>
    </row>
    <row r="13664" spans="2:16">
      <c r="B13664" s="43"/>
      <c r="O13664" s="9">
        <f t="shared" si="440"/>
        <v>0</v>
      </c>
      <c r="P13664" s="36" t="str">
        <f t="shared" si="441"/>
        <v xml:space="preserve"> </v>
      </c>
    </row>
    <row r="13665" spans="2:16">
      <c r="B13665" s="43"/>
      <c r="O13665" s="9">
        <f t="shared" si="440"/>
        <v>0</v>
      </c>
      <c r="P13665" s="36" t="str">
        <f t="shared" si="441"/>
        <v xml:space="preserve"> </v>
      </c>
    </row>
    <row r="13666" spans="2:16">
      <c r="B13666" s="43"/>
      <c r="O13666" s="9">
        <f t="shared" si="440"/>
        <v>0</v>
      </c>
      <c r="P13666" s="36" t="str">
        <f t="shared" si="441"/>
        <v xml:space="preserve"> </v>
      </c>
    </row>
    <row r="13667" spans="2:16">
      <c r="B13667" s="43"/>
      <c r="O13667" s="9">
        <f t="shared" si="440"/>
        <v>0</v>
      </c>
      <c r="P13667" s="36" t="str">
        <f t="shared" si="441"/>
        <v xml:space="preserve"> </v>
      </c>
    </row>
    <row r="13668" spans="2:16">
      <c r="B13668" s="43"/>
      <c r="O13668" s="9">
        <f t="shared" si="440"/>
        <v>0</v>
      </c>
      <c r="P13668" s="36" t="str">
        <f t="shared" si="441"/>
        <v xml:space="preserve"> </v>
      </c>
    </row>
    <row r="13669" spans="2:16">
      <c r="B13669" s="43"/>
      <c r="O13669" s="9">
        <f t="shared" si="440"/>
        <v>0</v>
      </c>
      <c r="P13669" s="36" t="str">
        <f t="shared" si="441"/>
        <v xml:space="preserve"> </v>
      </c>
    </row>
    <row r="13670" spans="2:16">
      <c r="B13670" s="43"/>
      <c r="O13670" s="9">
        <f t="shared" ref="O13670:O13733" si="442">SUM(K13670:N13670)</f>
        <v>0</v>
      </c>
      <c r="P13670" s="36" t="str">
        <f t="shared" ref="P13670:P13733" si="443">IF(O13670=4,"G",IF(O13670=5,"A",IF(O13670&gt;=6,"R"," ")))</f>
        <v xml:space="preserve"> </v>
      </c>
    </row>
    <row r="13671" spans="2:16">
      <c r="B13671" s="43"/>
      <c r="O13671" s="9">
        <f t="shared" si="442"/>
        <v>0</v>
      </c>
      <c r="P13671" s="36" t="str">
        <f t="shared" si="443"/>
        <v xml:space="preserve"> </v>
      </c>
    </row>
    <row r="13672" spans="2:16">
      <c r="B13672" s="43"/>
      <c r="O13672" s="9">
        <f t="shared" si="442"/>
        <v>0</v>
      </c>
      <c r="P13672" s="36" t="str">
        <f t="shared" si="443"/>
        <v xml:space="preserve"> </v>
      </c>
    </row>
    <row r="13673" spans="2:16">
      <c r="B13673" s="43"/>
      <c r="O13673" s="9">
        <f t="shared" si="442"/>
        <v>0</v>
      </c>
      <c r="P13673" s="36" t="str">
        <f t="shared" si="443"/>
        <v xml:space="preserve"> </v>
      </c>
    </row>
    <row r="13674" spans="2:16">
      <c r="B13674" s="43"/>
      <c r="O13674" s="9">
        <f t="shared" si="442"/>
        <v>0</v>
      </c>
      <c r="P13674" s="36" t="str">
        <f t="shared" si="443"/>
        <v xml:space="preserve"> </v>
      </c>
    </row>
    <row r="13675" spans="2:16">
      <c r="B13675" s="43"/>
      <c r="O13675" s="9">
        <f t="shared" si="442"/>
        <v>0</v>
      </c>
      <c r="P13675" s="36" t="str">
        <f t="shared" si="443"/>
        <v xml:space="preserve"> </v>
      </c>
    </row>
    <row r="13676" spans="2:16">
      <c r="B13676" s="43"/>
      <c r="O13676" s="9">
        <f t="shared" si="442"/>
        <v>0</v>
      </c>
      <c r="P13676" s="36" t="str">
        <f t="shared" si="443"/>
        <v xml:space="preserve"> </v>
      </c>
    </row>
    <row r="13677" spans="2:16">
      <c r="B13677" s="43"/>
      <c r="O13677" s="9">
        <f t="shared" si="442"/>
        <v>0</v>
      </c>
      <c r="P13677" s="36" t="str">
        <f t="shared" si="443"/>
        <v xml:space="preserve"> </v>
      </c>
    </row>
    <row r="13678" spans="2:16">
      <c r="B13678" s="43"/>
      <c r="O13678" s="9">
        <f t="shared" si="442"/>
        <v>0</v>
      </c>
      <c r="P13678" s="36" t="str">
        <f t="shared" si="443"/>
        <v xml:space="preserve"> </v>
      </c>
    </row>
    <row r="13679" spans="2:16">
      <c r="B13679" s="43"/>
      <c r="O13679" s="9">
        <f t="shared" si="442"/>
        <v>0</v>
      </c>
      <c r="P13679" s="36" t="str">
        <f t="shared" si="443"/>
        <v xml:space="preserve"> </v>
      </c>
    </row>
    <row r="13680" spans="2:16">
      <c r="B13680" s="43"/>
      <c r="O13680" s="9">
        <f t="shared" si="442"/>
        <v>0</v>
      </c>
      <c r="P13680" s="36" t="str">
        <f t="shared" si="443"/>
        <v xml:space="preserve"> </v>
      </c>
    </row>
    <row r="13681" spans="2:16">
      <c r="B13681" s="43"/>
      <c r="O13681" s="9">
        <f t="shared" si="442"/>
        <v>0</v>
      </c>
      <c r="P13681" s="36" t="str">
        <f t="shared" si="443"/>
        <v xml:space="preserve"> </v>
      </c>
    </row>
    <row r="13682" spans="2:16">
      <c r="B13682" s="43"/>
      <c r="O13682" s="9">
        <f t="shared" si="442"/>
        <v>0</v>
      </c>
      <c r="P13682" s="36" t="str">
        <f t="shared" si="443"/>
        <v xml:space="preserve"> </v>
      </c>
    </row>
    <row r="13683" spans="2:16">
      <c r="B13683" s="43"/>
      <c r="O13683" s="9">
        <f t="shared" si="442"/>
        <v>0</v>
      </c>
      <c r="P13683" s="36" t="str">
        <f t="shared" si="443"/>
        <v xml:space="preserve"> </v>
      </c>
    </row>
    <row r="13684" spans="2:16">
      <c r="B13684" s="43"/>
      <c r="O13684" s="9">
        <f t="shared" si="442"/>
        <v>0</v>
      </c>
      <c r="P13684" s="36" t="str">
        <f t="shared" si="443"/>
        <v xml:space="preserve"> </v>
      </c>
    </row>
    <row r="13685" spans="2:16">
      <c r="B13685" s="43"/>
      <c r="O13685" s="9">
        <f t="shared" si="442"/>
        <v>0</v>
      </c>
      <c r="P13685" s="36" t="str">
        <f t="shared" si="443"/>
        <v xml:space="preserve"> </v>
      </c>
    </row>
    <row r="13686" spans="2:16">
      <c r="B13686" s="43"/>
      <c r="O13686" s="9">
        <f t="shared" si="442"/>
        <v>0</v>
      </c>
      <c r="P13686" s="36" t="str">
        <f t="shared" si="443"/>
        <v xml:space="preserve"> </v>
      </c>
    </row>
    <row r="13687" spans="2:16">
      <c r="B13687" s="43"/>
      <c r="O13687" s="9">
        <f t="shared" si="442"/>
        <v>0</v>
      </c>
      <c r="P13687" s="36" t="str">
        <f t="shared" si="443"/>
        <v xml:space="preserve"> </v>
      </c>
    </row>
    <row r="13688" spans="2:16">
      <c r="B13688" s="43"/>
      <c r="O13688" s="9">
        <f t="shared" si="442"/>
        <v>0</v>
      </c>
      <c r="P13688" s="36" t="str">
        <f t="shared" si="443"/>
        <v xml:space="preserve"> </v>
      </c>
    </row>
    <row r="13689" spans="2:16">
      <c r="B13689" s="43"/>
      <c r="O13689" s="9">
        <f t="shared" si="442"/>
        <v>0</v>
      </c>
      <c r="P13689" s="36" t="str">
        <f t="shared" si="443"/>
        <v xml:space="preserve"> </v>
      </c>
    </row>
    <row r="13690" spans="2:16">
      <c r="B13690" s="43"/>
      <c r="O13690" s="9">
        <f t="shared" si="442"/>
        <v>0</v>
      </c>
      <c r="P13690" s="36" t="str">
        <f t="shared" si="443"/>
        <v xml:space="preserve"> </v>
      </c>
    </row>
    <row r="13691" spans="2:16">
      <c r="B13691" s="43"/>
      <c r="O13691" s="9">
        <f t="shared" si="442"/>
        <v>0</v>
      </c>
      <c r="P13691" s="36" t="str">
        <f t="shared" si="443"/>
        <v xml:space="preserve"> </v>
      </c>
    </row>
    <row r="13692" spans="2:16">
      <c r="B13692" s="43"/>
      <c r="O13692" s="9">
        <f t="shared" si="442"/>
        <v>0</v>
      </c>
      <c r="P13692" s="36" t="str">
        <f t="shared" si="443"/>
        <v xml:space="preserve"> </v>
      </c>
    </row>
    <row r="13693" spans="2:16">
      <c r="B13693" s="43"/>
      <c r="O13693" s="9">
        <f t="shared" si="442"/>
        <v>0</v>
      </c>
      <c r="P13693" s="36" t="str">
        <f t="shared" si="443"/>
        <v xml:space="preserve"> </v>
      </c>
    </row>
    <row r="13694" spans="2:16">
      <c r="B13694" s="43"/>
      <c r="O13694" s="9">
        <f t="shared" si="442"/>
        <v>0</v>
      </c>
      <c r="P13694" s="36" t="str">
        <f t="shared" si="443"/>
        <v xml:space="preserve"> </v>
      </c>
    </row>
    <row r="13695" spans="2:16">
      <c r="B13695" s="43"/>
      <c r="O13695" s="9">
        <f t="shared" si="442"/>
        <v>0</v>
      </c>
      <c r="P13695" s="36" t="str">
        <f t="shared" si="443"/>
        <v xml:space="preserve"> </v>
      </c>
    </row>
    <row r="13696" spans="2:16">
      <c r="B13696" s="43"/>
      <c r="O13696" s="9">
        <f t="shared" si="442"/>
        <v>0</v>
      </c>
      <c r="P13696" s="36" t="str">
        <f t="shared" si="443"/>
        <v xml:space="preserve"> </v>
      </c>
    </row>
    <row r="13697" spans="2:16">
      <c r="B13697" s="43"/>
      <c r="O13697" s="9">
        <f t="shared" si="442"/>
        <v>0</v>
      </c>
      <c r="P13697" s="36" t="str">
        <f t="shared" si="443"/>
        <v xml:space="preserve"> </v>
      </c>
    </row>
    <row r="13698" spans="2:16">
      <c r="B13698" s="43"/>
      <c r="O13698" s="9">
        <f t="shared" si="442"/>
        <v>0</v>
      </c>
      <c r="P13698" s="36" t="str">
        <f t="shared" si="443"/>
        <v xml:space="preserve"> </v>
      </c>
    </row>
    <row r="13699" spans="2:16">
      <c r="B13699" s="43"/>
      <c r="O13699" s="9">
        <f t="shared" si="442"/>
        <v>0</v>
      </c>
      <c r="P13699" s="36" t="str">
        <f t="shared" si="443"/>
        <v xml:space="preserve"> </v>
      </c>
    </row>
    <row r="13700" spans="2:16">
      <c r="B13700" s="43"/>
      <c r="O13700" s="9">
        <f t="shared" si="442"/>
        <v>0</v>
      </c>
      <c r="P13700" s="36" t="str">
        <f t="shared" si="443"/>
        <v xml:space="preserve"> </v>
      </c>
    </row>
    <row r="13701" spans="2:16">
      <c r="B13701" s="43"/>
      <c r="O13701" s="9">
        <f t="shared" si="442"/>
        <v>0</v>
      </c>
      <c r="P13701" s="36" t="str">
        <f t="shared" si="443"/>
        <v xml:space="preserve"> </v>
      </c>
    </row>
    <row r="13702" spans="2:16">
      <c r="B13702" s="43"/>
      <c r="O13702" s="9">
        <f t="shared" si="442"/>
        <v>0</v>
      </c>
      <c r="P13702" s="36" t="str">
        <f t="shared" si="443"/>
        <v xml:space="preserve"> </v>
      </c>
    </row>
    <row r="13703" spans="2:16">
      <c r="B13703" s="43"/>
      <c r="O13703" s="9">
        <f t="shared" si="442"/>
        <v>0</v>
      </c>
      <c r="P13703" s="36" t="str">
        <f t="shared" si="443"/>
        <v xml:space="preserve"> </v>
      </c>
    </row>
    <row r="13704" spans="2:16">
      <c r="B13704" s="43"/>
      <c r="O13704" s="9">
        <f t="shared" si="442"/>
        <v>0</v>
      </c>
      <c r="P13704" s="36" t="str">
        <f t="shared" si="443"/>
        <v xml:space="preserve"> </v>
      </c>
    </row>
    <row r="13705" spans="2:16">
      <c r="B13705" s="43"/>
      <c r="O13705" s="9">
        <f t="shared" si="442"/>
        <v>0</v>
      </c>
      <c r="P13705" s="36" t="str">
        <f t="shared" si="443"/>
        <v xml:space="preserve"> </v>
      </c>
    </row>
    <row r="13706" spans="2:16">
      <c r="B13706" s="43"/>
      <c r="O13706" s="9">
        <f t="shared" si="442"/>
        <v>0</v>
      </c>
      <c r="P13706" s="36" t="str">
        <f t="shared" si="443"/>
        <v xml:space="preserve"> </v>
      </c>
    </row>
    <row r="13707" spans="2:16">
      <c r="B13707" s="43"/>
      <c r="O13707" s="9">
        <f t="shared" si="442"/>
        <v>0</v>
      </c>
      <c r="P13707" s="36" t="str">
        <f t="shared" si="443"/>
        <v xml:space="preserve"> </v>
      </c>
    </row>
    <row r="13708" spans="2:16">
      <c r="B13708" s="43"/>
      <c r="O13708" s="9">
        <f t="shared" si="442"/>
        <v>0</v>
      </c>
      <c r="P13708" s="36" t="str">
        <f t="shared" si="443"/>
        <v xml:space="preserve"> </v>
      </c>
    </row>
    <row r="13709" spans="2:16">
      <c r="B13709" s="43"/>
      <c r="O13709" s="9">
        <f t="shared" si="442"/>
        <v>0</v>
      </c>
      <c r="P13709" s="36" t="str">
        <f t="shared" si="443"/>
        <v xml:space="preserve"> </v>
      </c>
    </row>
    <row r="13710" spans="2:16">
      <c r="B13710" s="43"/>
      <c r="O13710" s="9">
        <f t="shared" si="442"/>
        <v>0</v>
      </c>
      <c r="P13710" s="36" t="str">
        <f t="shared" si="443"/>
        <v xml:space="preserve"> </v>
      </c>
    </row>
    <row r="13711" spans="2:16">
      <c r="B13711" s="43"/>
      <c r="O13711" s="9">
        <f t="shared" si="442"/>
        <v>0</v>
      </c>
      <c r="P13711" s="36" t="str">
        <f t="shared" si="443"/>
        <v xml:space="preserve"> </v>
      </c>
    </row>
    <row r="13712" spans="2:16">
      <c r="B13712" s="43"/>
      <c r="O13712" s="9">
        <f t="shared" si="442"/>
        <v>0</v>
      </c>
      <c r="P13712" s="36" t="str">
        <f t="shared" si="443"/>
        <v xml:space="preserve"> </v>
      </c>
    </row>
    <row r="13713" spans="2:16">
      <c r="B13713" s="43"/>
      <c r="O13713" s="9">
        <f t="shared" si="442"/>
        <v>0</v>
      </c>
      <c r="P13713" s="36" t="str">
        <f t="shared" si="443"/>
        <v xml:space="preserve"> </v>
      </c>
    </row>
    <row r="13714" spans="2:16">
      <c r="B13714" s="43"/>
      <c r="O13714" s="9">
        <f t="shared" si="442"/>
        <v>0</v>
      </c>
      <c r="P13714" s="36" t="str">
        <f t="shared" si="443"/>
        <v xml:space="preserve"> </v>
      </c>
    </row>
    <row r="13715" spans="2:16">
      <c r="B13715" s="43"/>
      <c r="O13715" s="9">
        <f t="shared" si="442"/>
        <v>0</v>
      </c>
      <c r="P13715" s="36" t="str">
        <f t="shared" si="443"/>
        <v xml:space="preserve"> </v>
      </c>
    </row>
    <row r="13716" spans="2:16">
      <c r="B13716" s="43"/>
      <c r="O13716" s="9">
        <f t="shared" si="442"/>
        <v>0</v>
      </c>
      <c r="P13716" s="36" t="str">
        <f t="shared" si="443"/>
        <v xml:space="preserve"> </v>
      </c>
    </row>
    <row r="13717" spans="2:16">
      <c r="B13717" s="43"/>
      <c r="O13717" s="9">
        <f t="shared" si="442"/>
        <v>0</v>
      </c>
      <c r="P13717" s="36" t="str">
        <f t="shared" si="443"/>
        <v xml:space="preserve"> </v>
      </c>
    </row>
    <row r="13718" spans="2:16">
      <c r="B13718" s="43"/>
      <c r="O13718" s="9">
        <f t="shared" si="442"/>
        <v>0</v>
      </c>
      <c r="P13718" s="36" t="str">
        <f t="shared" si="443"/>
        <v xml:space="preserve"> </v>
      </c>
    </row>
    <row r="13719" spans="2:16">
      <c r="B13719" s="43"/>
      <c r="O13719" s="9">
        <f t="shared" si="442"/>
        <v>0</v>
      </c>
      <c r="P13719" s="36" t="str">
        <f t="shared" si="443"/>
        <v xml:space="preserve"> </v>
      </c>
    </row>
    <row r="13720" spans="2:16">
      <c r="B13720" s="43"/>
      <c r="O13720" s="9">
        <f t="shared" si="442"/>
        <v>0</v>
      </c>
      <c r="P13720" s="36" t="str">
        <f t="shared" si="443"/>
        <v xml:space="preserve"> </v>
      </c>
    </row>
    <row r="13721" spans="2:16">
      <c r="B13721" s="43"/>
      <c r="O13721" s="9">
        <f t="shared" si="442"/>
        <v>0</v>
      </c>
      <c r="P13721" s="36" t="str">
        <f t="shared" si="443"/>
        <v xml:space="preserve"> </v>
      </c>
    </row>
    <row r="13722" spans="2:16">
      <c r="B13722" s="43"/>
      <c r="O13722" s="9">
        <f t="shared" si="442"/>
        <v>0</v>
      </c>
      <c r="P13722" s="36" t="str">
        <f t="shared" si="443"/>
        <v xml:space="preserve"> </v>
      </c>
    </row>
    <row r="13723" spans="2:16">
      <c r="B13723" s="43"/>
      <c r="O13723" s="9">
        <f t="shared" si="442"/>
        <v>0</v>
      </c>
      <c r="P13723" s="36" t="str">
        <f t="shared" si="443"/>
        <v xml:space="preserve"> </v>
      </c>
    </row>
    <row r="13724" spans="2:16">
      <c r="B13724" s="43"/>
      <c r="O13724" s="9">
        <f t="shared" si="442"/>
        <v>0</v>
      </c>
      <c r="P13724" s="36" t="str">
        <f t="shared" si="443"/>
        <v xml:space="preserve"> </v>
      </c>
    </row>
    <row r="13725" spans="2:16">
      <c r="B13725" s="43"/>
      <c r="O13725" s="9">
        <f t="shared" si="442"/>
        <v>0</v>
      </c>
      <c r="P13725" s="36" t="str">
        <f t="shared" si="443"/>
        <v xml:space="preserve"> </v>
      </c>
    </row>
    <row r="13726" spans="2:16">
      <c r="B13726" s="43"/>
      <c r="O13726" s="9">
        <f t="shared" si="442"/>
        <v>0</v>
      </c>
      <c r="P13726" s="36" t="str">
        <f t="shared" si="443"/>
        <v xml:space="preserve"> </v>
      </c>
    </row>
    <row r="13727" spans="2:16">
      <c r="B13727" s="43"/>
      <c r="O13727" s="9">
        <f t="shared" si="442"/>
        <v>0</v>
      </c>
      <c r="P13727" s="36" t="str">
        <f t="shared" si="443"/>
        <v xml:space="preserve"> </v>
      </c>
    </row>
    <row r="13728" spans="2:16">
      <c r="B13728" s="43"/>
      <c r="O13728" s="9">
        <f t="shared" si="442"/>
        <v>0</v>
      </c>
      <c r="P13728" s="36" t="str">
        <f t="shared" si="443"/>
        <v xml:space="preserve"> </v>
      </c>
    </row>
    <row r="13729" spans="2:16">
      <c r="B13729" s="43"/>
      <c r="O13729" s="9">
        <f t="shared" si="442"/>
        <v>0</v>
      </c>
      <c r="P13729" s="36" t="str">
        <f t="shared" si="443"/>
        <v xml:space="preserve"> </v>
      </c>
    </row>
    <row r="13730" spans="2:16">
      <c r="B13730" s="43"/>
      <c r="O13730" s="9">
        <f t="shared" si="442"/>
        <v>0</v>
      </c>
      <c r="P13730" s="36" t="str">
        <f t="shared" si="443"/>
        <v xml:space="preserve"> </v>
      </c>
    </row>
    <row r="13731" spans="2:16">
      <c r="B13731" s="43"/>
      <c r="O13731" s="9">
        <f t="shared" si="442"/>
        <v>0</v>
      </c>
      <c r="P13731" s="36" t="str">
        <f t="shared" si="443"/>
        <v xml:space="preserve"> </v>
      </c>
    </row>
    <row r="13732" spans="2:16">
      <c r="B13732" s="43"/>
      <c r="O13732" s="9">
        <f t="shared" si="442"/>
        <v>0</v>
      </c>
      <c r="P13732" s="36" t="str">
        <f t="shared" si="443"/>
        <v xml:space="preserve"> </v>
      </c>
    </row>
    <row r="13733" spans="2:16">
      <c r="B13733" s="43"/>
      <c r="O13733" s="9">
        <f t="shared" si="442"/>
        <v>0</v>
      </c>
      <c r="P13733" s="36" t="str">
        <f t="shared" si="443"/>
        <v xml:space="preserve"> </v>
      </c>
    </row>
    <row r="13734" spans="2:16">
      <c r="B13734" s="43"/>
      <c r="O13734" s="9">
        <f t="shared" ref="O13734:O13797" si="444">SUM(K13734:N13734)</f>
        <v>0</v>
      </c>
      <c r="P13734" s="36" t="str">
        <f t="shared" ref="P13734:P13797" si="445">IF(O13734=4,"G",IF(O13734=5,"A",IF(O13734&gt;=6,"R"," ")))</f>
        <v xml:space="preserve"> </v>
      </c>
    </row>
    <row r="13735" spans="2:16">
      <c r="B13735" s="43"/>
      <c r="O13735" s="9">
        <f t="shared" si="444"/>
        <v>0</v>
      </c>
      <c r="P13735" s="36" t="str">
        <f t="shared" si="445"/>
        <v xml:space="preserve"> </v>
      </c>
    </row>
    <row r="13736" spans="2:16">
      <c r="B13736" s="43"/>
      <c r="O13736" s="9">
        <f t="shared" si="444"/>
        <v>0</v>
      </c>
      <c r="P13736" s="36" t="str">
        <f t="shared" si="445"/>
        <v xml:space="preserve"> </v>
      </c>
    </row>
    <row r="13737" spans="2:16">
      <c r="B13737" s="43"/>
      <c r="O13737" s="9">
        <f t="shared" si="444"/>
        <v>0</v>
      </c>
      <c r="P13737" s="36" t="str">
        <f t="shared" si="445"/>
        <v xml:space="preserve"> </v>
      </c>
    </row>
    <row r="13738" spans="2:16">
      <c r="B13738" s="43"/>
      <c r="O13738" s="9">
        <f t="shared" si="444"/>
        <v>0</v>
      </c>
      <c r="P13738" s="36" t="str">
        <f t="shared" si="445"/>
        <v xml:space="preserve"> </v>
      </c>
    </row>
    <row r="13739" spans="2:16">
      <c r="B13739" s="43"/>
      <c r="O13739" s="9">
        <f t="shared" si="444"/>
        <v>0</v>
      </c>
      <c r="P13739" s="36" t="str">
        <f t="shared" si="445"/>
        <v xml:space="preserve"> </v>
      </c>
    </row>
    <row r="13740" spans="2:16">
      <c r="B13740" s="43"/>
      <c r="O13740" s="9">
        <f t="shared" si="444"/>
        <v>0</v>
      </c>
      <c r="P13740" s="36" t="str">
        <f t="shared" si="445"/>
        <v xml:space="preserve"> </v>
      </c>
    </row>
    <row r="13741" spans="2:16">
      <c r="B13741" s="43"/>
      <c r="O13741" s="9">
        <f t="shared" si="444"/>
        <v>0</v>
      </c>
      <c r="P13741" s="36" t="str">
        <f t="shared" si="445"/>
        <v xml:space="preserve"> </v>
      </c>
    </row>
    <row r="13742" spans="2:16">
      <c r="B13742" s="43"/>
      <c r="O13742" s="9">
        <f t="shared" si="444"/>
        <v>0</v>
      </c>
      <c r="P13742" s="36" t="str">
        <f t="shared" si="445"/>
        <v xml:space="preserve"> </v>
      </c>
    </row>
    <row r="13743" spans="2:16">
      <c r="B13743" s="43"/>
      <c r="O13743" s="9">
        <f t="shared" si="444"/>
        <v>0</v>
      </c>
      <c r="P13743" s="36" t="str">
        <f t="shared" si="445"/>
        <v xml:space="preserve"> </v>
      </c>
    </row>
    <row r="13744" spans="2:16">
      <c r="B13744" s="43"/>
      <c r="O13744" s="9">
        <f t="shared" si="444"/>
        <v>0</v>
      </c>
      <c r="P13744" s="36" t="str">
        <f t="shared" si="445"/>
        <v xml:space="preserve"> </v>
      </c>
    </row>
    <row r="13745" spans="2:16">
      <c r="B13745" s="43"/>
      <c r="O13745" s="9">
        <f t="shared" si="444"/>
        <v>0</v>
      </c>
      <c r="P13745" s="36" t="str">
        <f t="shared" si="445"/>
        <v xml:space="preserve"> </v>
      </c>
    </row>
    <row r="13746" spans="2:16">
      <c r="B13746" s="43"/>
      <c r="O13746" s="9">
        <f t="shared" si="444"/>
        <v>0</v>
      </c>
      <c r="P13746" s="36" t="str">
        <f t="shared" si="445"/>
        <v xml:space="preserve"> </v>
      </c>
    </row>
    <row r="13747" spans="2:16">
      <c r="B13747" s="43"/>
      <c r="O13747" s="9">
        <f t="shared" si="444"/>
        <v>0</v>
      </c>
      <c r="P13747" s="36" t="str">
        <f t="shared" si="445"/>
        <v xml:space="preserve"> </v>
      </c>
    </row>
    <row r="13748" spans="2:16">
      <c r="B13748" s="43"/>
      <c r="O13748" s="9">
        <f t="shared" si="444"/>
        <v>0</v>
      </c>
      <c r="P13748" s="36" t="str">
        <f t="shared" si="445"/>
        <v xml:space="preserve"> </v>
      </c>
    </row>
    <row r="13749" spans="2:16">
      <c r="B13749" s="43"/>
      <c r="O13749" s="9">
        <f t="shared" si="444"/>
        <v>0</v>
      </c>
      <c r="P13749" s="36" t="str">
        <f t="shared" si="445"/>
        <v xml:space="preserve"> </v>
      </c>
    </row>
    <row r="13750" spans="2:16">
      <c r="B13750" s="43"/>
      <c r="O13750" s="9">
        <f t="shared" si="444"/>
        <v>0</v>
      </c>
      <c r="P13750" s="36" t="str">
        <f t="shared" si="445"/>
        <v xml:space="preserve"> </v>
      </c>
    </row>
    <row r="13751" spans="2:16">
      <c r="B13751" s="43"/>
      <c r="O13751" s="9">
        <f t="shared" si="444"/>
        <v>0</v>
      </c>
      <c r="P13751" s="36" t="str">
        <f t="shared" si="445"/>
        <v xml:space="preserve"> </v>
      </c>
    </row>
    <row r="13752" spans="2:16">
      <c r="B13752" s="43"/>
      <c r="O13752" s="9">
        <f t="shared" si="444"/>
        <v>0</v>
      </c>
      <c r="P13752" s="36" t="str">
        <f t="shared" si="445"/>
        <v xml:space="preserve"> </v>
      </c>
    </row>
    <row r="13753" spans="2:16">
      <c r="B13753" s="43"/>
      <c r="O13753" s="9">
        <f t="shared" si="444"/>
        <v>0</v>
      </c>
      <c r="P13753" s="36" t="str">
        <f t="shared" si="445"/>
        <v xml:space="preserve"> </v>
      </c>
    </row>
    <row r="13754" spans="2:16">
      <c r="B13754" s="43"/>
      <c r="O13754" s="9">
        <f t="shared" si="444"/>
        <v>0</v>
      </c>
      <c r="P13754" s="36" t="str">
        <f t="shared" si="445"/>
        <v xml:space="preserve"> </v>
      </c>
    </row>
    <row r="13755" spans="2:16">
      <c r="B13755" s="43"/>
      <c r="O13755" s="9">
        <f t="shared" si="444"/>
        <v>0</v>
      </c>
      <c r="P13755" s="36" t="str">
        <f t="shared" si="445"/>
        <v xml:space="preserve"> </v>
      </c>
    </row>
    <row r="13756" spans="2:16">
      <c r="B13756" s="43"/>
      <c r="O13756" s="9">
        <f t="shared" si="444"/>
        <v>0</v>
      </c>
      <c r="P13756" s="36" t="str">
        <f t="shared" si="445"/>
        <v xml:space="preserve"> </v>
      </c>
    </row>
    <row r="13757" spans="2:16">
      <c r="B13757" s="43"/>
      <c r="O13757" s="9">
        <f t="shared" si="444"/>
        <v>0</v>
      </c>
      <c r="P13757" s="36" t="str">
        <f t="shared" si="445"/>
        <v xml:space="preserve"> </v>
      </c>
    </row>
    <row r="13758" spans="2:16">
      <c r="B13758" s="43"/>
      <c r="O13758" s="9">
        <f t="shared" si="444"/>
        <v>0</v>
      </c>
      <c r="P13758" s="36" t="str">
        <f t="shared" si="445"/>
        <v xml:space="preserve"> </v>
      </c>
    </row>
    <row r="13759" spans="2:16">
      <c r="B13759" s="43"/>
      <c r="O13759" s="9">
        <f t="shared" si="444"/>
        <v>0</v>
      </c>
      <c r="P13759" s="36" t="str">
        <f t="shared" si="445"/>
        <v xml:space="preserve"> </v>
      </c>
    </row>
    <row r="13760" spans="2:16">
      <c r="B13760" s="43"/>
      <c r="O13760" s="9">
        <f t="shared" si="444"/>
        <v>0</v>
      </c>
      <c r="P13760" s="36" t="str">
        <f t="shared" si="445"/>
        <v xml:space="preserve"> </v>
      </c>
    </row>
    <row r="13761" spans="2:16">
      <c r="B13761" s="43"/>
      <c r="O13761" s="9">
        <f t="shared" si="444"/>
        <v>0</v>
      </c>
      <c r="P13761" s="36" t="str">
        <f t="shared" si="445"/>
        <v xml:space="preserve"> </v>
      </c>
    </row>
    <row r="13762" spans="2:16">
      <c r="B13762" s="43"/>
      <c r="O13762" s="9">
        <f t="shared" si="444"/>
        <v>0</v>
      </c>
      <c r="P13762" s="36" t="str">
        <f t="shared" si="445"/>
        <v xml:space="preserve"> </v>
      </c>
    </row>
    <row r="13763" spans="2:16">
      <c r="B13763" s="43"/>
      <c r="O13763" s="9">
        <f t="shared" si="444"/>
        <v>0</v>
      </c>
      <c r="P13763" s="36" t="str">
        <f t="shared" si="445"/>
        <v xml:space="preserve"> </v>
      </c>
    </row>
    <row r="13764" spans="2:16">
      <c r="B13764" s="43"/>
      <c r="O13764" s="9">
        <f t="shared" si="444"/>
        <v>0</v>
      </c>
      <c r="P13764" s="36" t="str">
        <f t="shared" si="445"/>
        <v xml:space="preserve"> </v>
      </c>
    </row>
    <row r="13765" spans="2:16">
      <c r="B13765" s="43"/>
      <c r="O13765" s="9">
        <f t="shared" si="444"/>
        <v>0</v>
      </c>
      <c r="P13765" s="36" t="str">
        <f t="shared" si="445"/>
        <v xml:space="preserve"> </v>
      </c>
    </row>
    <row r="13766" spans="2:16">
      <c r="B13766" s="43"/>
      <c r="O13766" s="9">
        <f t="shared" si="444"/>
        <v>0</v>
      </c>
      <c r="P13766" s="36" t="str">
        <f t="shared" si="445"/>
        <v xml:space="preserve"> </v>
      </c>
    </row>
    <row r="13767" spans="2:16">
      <c r="B13767" s="43"/>
      <c r="O13767" s="9">
        <f t="shared" si="444"/>
        <v>0</v>
      </c>
      <c r="P13767" s="36" t="str">
        <f t="shared" si="445"/>
        <v xml:space="preserve"> </v>
      </c>
    </row>
    <row r="13768" spans="2:16">
      <c r="B13768" s="43"/>
      <c r="O13768" s="9">
        <f t="shared" si="444"/>
        <v>0</v>
      </c>
      <c r="P13768" s="36" t="str">
        <f t="shared" si="445"/>
        <v xml:space="preserve"> </v>
      </c>
    </row>
    <row r="13769" spans="2:16">
      <c r="B13769" s="43"/>
      <c r="O13769" s="9">
        <f t="shared" si="444"/>
        <v>0</v>
      </c>
      <c r="P13769" s="36" t="str">
        <f t="shared" si="445"/>
        <v xml:space="preserve"> </v>
      </c>
    </row>
    <row r="13770" spans="2:16">
      <c r="B13770" s="43"/>
      <c r="O13770" s="9">
        <f t="shared" si="444"/>
        <v>0</v>
      </c>
      <c r="P13770" s="36" t="str">
        <f t="shared" si="445"/>
        <v xml:space="preserve"> </v>
      </c>
    </row>
    <row r="13771" spans="2:16">
      <c r="B13771" s="43"/>
      <c r="O13771" s="9">
        <f t="shared" si="444"/>
        <v>0</v>
      </c>
      <c r="P13771" s="36" t="str">
        <f t="shared" si="445"/>
        <v xml:space="preserve"> </v>
      </c>
    </row>
    <row r="13772" spans="2:16">
      <c r="B13772" s="43"/>
      <c r="O13772" s="9">
        <f t="shared" si="444"/>
        <v>0</v>
      </c>
      <c r="P13772" s="36" t="str">
        <f t="shared" si="445"/>
        <v xml:space="preserve"> </v>
      </c>
    </row>
    <row r="13773" spans="2:16">
      <c r="B13773" s="43"/>
      <c r="O13773" s="9">
        <f t="shared" si="444"/>
        <v>0</v>
      </c>
      <c r="P13773" s="36" t="str">
        <f t="shared" si="445"/>
        <v xml:space="preserve"> </v>
      </c>
    </row>
    <row r="13774" spans="2:16">
      <c r="B13774" s="43"/>
      <c r="O13774" s="9">
        <f t="shared" si="444"/>
        <v>0</v>
      </c>
      <c r="P13774" s="36" t="str">
        <f t="shared" si="445"/>
        <v xml:space="preserve"> </v>
      </c>
    </row>
    <row r="13775" spans="2:16">
      <c r="B13775" s="43"/>
      <c r="O13775" s="9">
        <f t="shared" si="444"/>
        <v>0</v>
      </c>
      <c r="P13775" s="36" t="str">
        <f t="shared" si="445"/>
        <v xml:space="preserve"> </v>
      </c>
    </row>
    <row r="13776" spans="2:16">
      <c r="B13776" s="43"/>
      <c r="O13776" s="9">
        <f t="shared" si="444"/>
        <v>0</v>
      </c>
      <c r="P13776" s="36" t="str">
        <f t="shared" si="445"/>
        <v xml:space="preserve"> </v>
      </c>
    </row>
    <row r="13777" spans="2:16">
      <c r="B13777" s="43"/>
      <c r="O13777" s="9">
        <f t="shared" si="444"/>
        <v>0</v>
      </c>
      <c r="P13777" s="36" t="str">
        <f t="shared" si="445"/>
        <v xml:space="preserve"> </v>
      </c>
    </row>
    <row r="13778" spans="2:16">
      <c r="B13778" s="43"/>
      <c r="O13778" s="9">
        <f t="shared" si="444"/>
        <v>0</v>
      </c>
      <c r="P13778" s="36" t="str">
        <f t="shared" si="445"/>
        <v xml:space="preserve"> </v>
      </c>
    </row>
    <row r="13779" spans="2:16">
      <c r="B13779" s="43"/>
      <c r="O13779" s="9">
        <f t="shared" si="444"/>
        <v>0</v>
      </c>
      <c r="P13779" s="36" t="str">
        <f t="shared" si="445"/>
        <v xml:space="preserve"> </v>
      </c>
    </row>
    <row r="13780" spans="2:16">
      <c r="B13780" s="43"/>
      <c r="O13780" s="9">
        <f t="shared" si="444"/>
        <v>0</v>
      </c>
      <c r="P13780" s="36" t="str">
        <f t="shared" si="445"/>
        <v xml:space="preserve"> </v>
      </c>
    </row>
    <row r="13781" spans="2:16">
      <c r="B13781" s="43"/>
      <c r="O13781" s="9">
        <f t="shared" si="444"/>
        <v>0</v>
      </c>
      <c r="P13781" s="36" t="str">
        <f t="shared" si="445"/>
        <v xml:space="preserve"> </v>
      </c>
    </row>
    <row r="13782" spans="2:16">
      <c r="B13782" s="43"/>
      <c r="O13782" s="9">
        <f t="shared" si="444"/>
        <v>0</v>
      </c>
      <c r="P13782" s="36" t="str">
        <f t="shared" si="445"/>
        <v xml:space="preserve"> </v>
      </c>
    </row>
    <row r="13783" spans="2:16">
      <c r="B13783" s="43"/>
      <c r="O13783" s="9">
        <f t="shared" si="444"/>
        <v>0</v>
      </c>
      <c r="P13783" s="36" t="str">
        <f t="shared" si="445"/>
        <v xml:space="preserve"> </v>
      </c>
    </row>
    <row r="13784" spans="2:16">
      <c r="B13784" s="43"/>
      <c r="O13784" s="9">
        <f t="shared" si="444"/>
        <v>0</v>
      </c>
      <c r="P13784" s="36" t="str">
        <f t="shared" si="445"/>
        <v xml:space="preserve"> </v>
      </c>
    </row>
    <row r="13785" spans="2:16">
      <c r="B13785" s="43"/>
      <c r="O13785" s="9">
        <f t="shared" si="444"/>
        <v>0</v>
      </c>
      <c r="P13785" s="36" t="str">
        <f t="shared" si="445"/>
        <v xml:space="preserve"> </v>
      </c>
    </row>
    <row r="13786" spans="2:16">
      <c r="B13786" s="43"/>
      <c r="O13786" s="9">
        <f t="shared" si="444"/>
        <v>0</v>
      </c>
      <c r="P13786" s="36" t="str">
        <f t="shared" si="445"/>
        <v xml:space="preserve"> </v>
      </c>
    </row>
    <row r="13787" spans="2:16">
      <c r="B13787" s="43"/>
      <c r="O13787" s="9">
        <f t="shared" si="444"/>
        <v>0</v>
      </c>
      <c r="P13787" s="36" t="str">
        <f t="shared" si="445"/>
        <v xml:space="preserve"> </v>
      </c>
    </row>
    <row r="13788" spans="2:16">
      <c r="B13788" s="43"/>
      <c r="O13788" s="9">
        <f t="shared" si="444"/>
        <v>0</v>
      </c>
      <c r="P13788" s="36" t="str">
        <f t="shared" si="445"/>
        <v xml:space="preserve"> </v>
      </c>
    </row>
    <row r="13789" spans="2:16">
      <c r="B13789" s="43"/>
      <c r="O13789" s="9">
        <f t="shared" si="444"/>
        <v>0</v>
      </c>
      <c r="P13789" s="36" t="str">
        <f t="shared" si="445"/>
        <v xml:space="preserve"> </v>
      </c>
    </row>
    <row r="13790" spans="2:16">
      <c r="B13790" s="43"/>
      <c r="O13790" s="9">
        <f t="shared" si="444"/>
        <v>0</v>
      </c>
      <c r="P13790" s="36" t="str">
        <f t="shared" si="445"/>
        <v xml:space="preserve"> </v>
      </c>
    </row>
    <row r="13791" spans="2:16">
      <c r="B13791" s="43"/>
      <c r="O13791" s="9">
        <f t="shared" si="444"/>
        <v>0</v>
      </c>
      <c r="P13791" s="36" t="str">
        <f t="shared" si="445"/>
        <v xml:space="preserve"> </v>
      </c>
    </row>
    <row r="13792" spans="2:16">
      <c r="B13792" s="43"/>
      <c r="O13792" s="9">
        <f t="shared" si="444"/>
        <v>0</v>
      </c>
      <c r="P13792" s="36" t="str">
        <f t="shared" si="445"/>
        <v xml:space="preserve"> </v>
      </c>
    </row>
    <row r="13793" spans="2:16">
      <c r="B13793" s="43"/>
      <c r="O13793" s="9">
        <f t="shared" si="444"/>
        <v>0</v>
      </c>
      <c r="P13793" s="36" t="str">
        <f t="shared" si="445"/>
        <v xml:space="preserve"> </v>
      </c>
    </row>
    <row r="13794" spans="2:16">
      <c r="B13794" s="43"/>
      <c r="O13794" s="9">
        <f t="shared" si="444"/>
        <v>0</v>
      </c>
      <c r="P13794" s="36" t="str">
        <f t="shared" si="445"/>
        <v xml:space="preserve"> </v>
      </c>
    </row>
    <row r="13795" spans="2:16">
      <c r="B13795" s="43"/>
      <c r="O13795" s="9">
        <f t="shared" si="444"/>
        <v>0</v>
      </c>
      <c r="P13795" s="36" t="str">
        <f t="shared" si="445"/>
        <v xml:space="preserve"> </v>
      </c>
    </row>
    <row r="13796" spans="2:16">
      <c r="B13796" s="43"/>
      <c r="O13796" s="9">
        <f t="shared" si="444"/>
        <v>0</v>
      </c>
      <c r="P13796" s="36" t="str">
        <f t="shared" si="445"/>
        <v xml:space="preserve"> </v>
      </c>
    </row>
    <row r="13797" spans="2:16">
      <c r="B13797" s="43"/>
      <c r="O13797" s="9">
        <f t="shared" si="444"/>
        <v>0</v>
      </c>
      <c r="P13797" s="36" t="str">
        <f t="shared" si="445"/>
        <v xml:space="preserve"> </v>
      </c>
    </row>
    <row r="13798" spans="2:16">
      <c r="B13798" s="43"/>
      <c r="O13798" s="9">
        <f t="shared" ref="O13798:O13861" si="446">SUM(K13798:N13798)</f>
        <v>0</v>
      </c>
      <c r="P13798" s="36" t="str">
        <f t="shared" ref="P13798:P13861" si="447">IF(O13798=4,"G",IF(O13798=5,"A",IF(O13798&gt;=6,"R"," ")))</f>
        <v xml:space="preserve"> </v>
      </c>
    </row>
    <row r="13799" spans="2:16">
      <c r="B13799" s="43"/>
      <c r="O13799" s="9">
        <f t="shared" si="446"/>
        <v>0</v>
      </c>
      <c r="P13799" s="36" t="str">
        <f t="shared" si="447"/>
        <v xml:space="preserve"> </v>
      </c>
    </row>
    <row r="13800" spans="2:16">
      <c r="B13800" s="43"/>
      <c r="O13800" s="9">
        <f t="shared" si="446"/>
        <v>0</v>
      </c>
      <c r="P13800" s="36" t="str">
        <f t="shared" si="447"/>
        <v xml:space="preserve"> </v>
      </c>
    </row>
    <row r="13801" spans="2:16">
      <c r="B13801" s="43"/>
      <c r="O13801" s="9">
        <f t="shared" si="446"/>
        <v>0</v>
      </c>
      <c r="P13801" s="36" t="str">
        <f t="shared" si="447"/>
        <v xml:space="preserve"> </v>
      </c>
    </row>
    <row r="13802" spans="2:16">
      <c r="B13802" s="43"/>
      <c r="O13802" s="9">
        <f t="shared" si="446"/>
        <v>0</v>
      </c>
      <c r="P13802" s="36" t="str">
        <f t="shared" si="447"/>
        <v xml:space="preserve"> </v>
      </c>
    </row>
    <row r="13803" spans="2:16">
      <c r="B13803" s="43"/>
      <c r="O13803" s="9">
        <f t="shared" si="446"/>
        <v>0</v>
      </c>
      <c r="P13803" s="36" t="str">
        <f t="shared" si="447"/>
        <v xml:space="preserve"> </v>
      </c>
    </row>
    <row r="13804" spans="2:16">
      <c r="B13804" s="43"/>
      <c r="O13804" s="9">
        <f t="shared" si="446"/>
        <v>0</v>
      </c>
      <c r="P13804" s="36" t="str">
        <f t="shared" si="447"/>
        <v xml:space="preserve"> </v>
      </c>
    </row>
    <row r="13805" spans="2:16">
      <c r="B13805" s="43"/>
      <c r="O13805" s="9">
        <f t="shared" si="446"/>
        <v>0</v>
      </c>
      <c r="P13805" s="36" t="str">
        <f t="shared" si="447"/>
        <v xml:space="preserve"> </v>
      </c>
    </row>
    <row r="13806" spans="2:16">
      <c r="B13806" s="43"/>
      <c r="O13806" s="9">
        <f t="shared" si="446"/>
        <v>0</v>
      </c>
      <c r="P13806" s="36" t="str">
        <f t="shared" si="447"/>
        <v xml:space="preserve"> </v>
      </c>
    </row>
    <row r="13807" spans="2:16">
      <c r="B13807" s="43"/>
      <c r="O13807" s="9">
        <f t="shared" si="446"/>
        <v>0</v>
      </c>
      <c r="P13807" s="36" t="str">
        <f t="shared" si="447"/>
        <v xml:space="preserve"> </v>
      </c>
    </row>
    <row r="13808" spans="2:16">
      <c r="B13808" s="43"/>
      <c r="O13808" s="9">
        <f t="shared" si="446"/>
        <v>0</v>
      </c>
      <c r="P13808" s="36" t="str">
        <f t="shared" si="447"/>
        <v xml:space="preserve"> </v>
      </c>
    </row>
    <row r="13809" spans="2:16">
      <c r="B13809" s="43"/>
      <c r="O13809" s="9">
        <f t="shared" si="446"/>
        <v>0</v>
      </c>
      <c r="P13809" s="36" t="str">
        <f t="shared" si="447"/>
        <v xml:space="preserve"> </v>
      </c>
    </row>
    <row r="13810" spans="2:16">
      <c r="B13810" s="43"/>
      <c r="O13810" s="9">
        <f t="shared" si="446"/>
        <v>0</v>
      </c>
      <c r="P13810" s="36" t="str">
        <f t="shared" si="447"/>
        <v xml:space="preserve"> </v>
      </c>
    </row>
    <row r="13811" spans="2:16">
      <c r="B13811" s="43"/>
      <c r="O13811" s="9">
        <f t="shared" si="446"/>
        <v>0</v>
      </c>
      <c r="P13811" s="36" t="str">
        <f t="shared" si="447"/>
        <v xml:space="preserve"> </v>
      </c>
    </row>
    <row r="13812" spans="2:16">
      <c r="B13812" s="43"/>
      <c r="O13812" s="9">
        <f t="shared" si="446"/>
        <v>0</v>
      </c>
      <c r="P13812" s="36" t="str">
        <f t="shared" si="447"/>
        <v xml:space="preserve"> </v>
      </c>
    </row>
    <row r="13813" spans="2:16">
      <c r="B13813" s="43"/>
      <c r="O13813" s="9">
        <f t="shared" si="446"/>
        <v>0</v>
      </c>
      <c r="P13813" s="36" t="str">
        <f t="shared" si="447"/>
        <v xml:space="preserve"> </v>
      </c>
    </row>
    <row r="13814" spans="2:16">
      <c r="B13814" s="43"/>
      <c r="O13814" s="9">
        <f t="shared" si="446"/>
        <v>0</v>
      </c>
      <c r="P13814" s="36" t="str">
        <f t="shared" si="447"/>
        <v xml:space="preserve"> </v>
      </c>
    </row>
    <row r="13815" spans="2:16">
      <c r="B13815" s="43"/>
      <c r="O13815" s="9">
        <f t="shared" si="446"/>
        <v>0</v>
      </c>
      <c r="P13815" s="36" t="str">
        <f t="shared" si="447"/>
        <v xml:space="preserve"> </v>
      </c>
    </row>
    <row r="13816" spans="2:16">
      <c r="B13816" s="43"/>
      <c r="O13816" s="9">
        <f t="shared" si="446"/>
        <v>0</v>
      </c>
      <c r="P13816" s="36" t="str">
        <f t="shared" si="447"/>
        <v xml:space="preserve"> </v>
      </c>
    </row>
    <row r="13817" spans="2:16">
      <c r="B13817" s="43"/>
      <c r="O13817" s="9">
        <f t="shared" si="446"/>
        <v>0</v>
      </c>
      <c r="P13817" s="36" t="str">
        <f t="shared" si="447"/>
        <v xml:space="preserve"> </v>
      </c>
    </row>
    <row r="13818" spans="2:16">
      <c r="B13818" s="43"/>
      <c r="O13818" s="9">
        <f t="shared" si="446"/>
        <v>0</v>
      </c>
      <c r="P13818" s="36" t="str">
        <f t="shared" si="447"/>
        <v xml:space="preserve"> </v>
      </c>
    </row>
    <row r="13819" spans="2:16">
      <c r="B13819" s="43"/>
      <c r="O13819" s="9">
        <f t="shared" si="446"/>
        <v>0</v>
      </c>
      <c r="P13819" s="36" t="str">
        <f t="shared" si="447"/>
        <v xml:space="preserve"> </v>
      </c>
    </row>
    <row r="13820" spans="2:16">
      <c r="B13820" s="43"/>
      <c r="O13820" s="9">
        <f t="shared" si="446"/>
        <v>0</v>
      </c>
      <c r="P13820" s="36" t="str">
        <f t="shared" si="447"/>
        <v xml:space="preserve"> </v>
      </c>
    </row>
    <row r="13821" spans="2:16">
      <c r="B13821" s="43"/>
      <c r="O13821" s="9">
        <f t="shared" si="446"/>
        <v>0</v>
      </c>
      <c r="P13821" s="36" t="str">
        <f t="shared" si="447"/>
        <v xml:space="preserve"> </v>
      </c>
    </row>
    <row r="13822" spans="2:16">
      <c r="B13822" s="43"/>
      <c r="O13822" s="9">
        <f t="shared" si="446"/>
        <v>0</v>
      </c>
      <c r="P13822" s="36" t="str">
        <f t="shared" si="447"/>
        <v xml:space="preserve"> </v>
      </c>
    </row>
    <row r="13823" spans="2:16">
      <c r="B13823" s="43"/>
      <c r="O13823" s="9">
        <f t="shared" si="446"/>
        <v>0</v>
      </c>
      <c r="P13823" s="36" t="str">
        <f t="shared" si="447"/>
        <v xml:space="preserve"> </v>
      </c>
    </row>
    <row r="13824" spans="2:16">
      <c r="B13824" s="43"/>
      <c r="O13824" s="9">
        <f t="shared" si="446"/>
        <v>0</v>
      </c>
      <c r="P13824" s="36" t="str">
        <f t="shared" si="447"/>
        <v xml:space="preserve"> </v>
      </c>
    </row>
    <row r="13825" spans="2:16">
      <c r="B13825" s="43"/>
      <c r="O13825" s="9">
        <f t="shared" si="446"/>
        <v>0</v>
      </c>
      <c r="P13825" s="36" t="str">
        <f t="shared" si="447"/>
        <v xml:space="preserve"> </v>
      </c>
    </row>
    <row r="13826" spans="2:16">
      <c r="B13826" s="43"/>
      <c r="O13826" s="9">
        <f t="shared" si="446"/>
        <v>0</v>
      </c>
      <c r="P13826" s="36" t="str">
        <f t="shared" si="447"/>
        <v xml:space="preserve"> </v>
      </c>
    </row>
    <row r="13827" spans="2:16">
      <c r="B13827" s="43"/>
      <c r="O13827" s="9">
        <f t="shared" si="446"/>
        <v>0</v>
      </c>
      <c r="P13827" s="36" t="str">
        <f t="shared" si="447"/>
        <v xml:space="preserve"> </v>
      </c>
    </row>
    <row r="13828" spans="2:16">
      <c r="B13828" s="43"/>
      <c r="O13828" s="9">
        <f t="shared" si="446"/>
        <v>0</v>
      </c>
      <c r="P13828" s="36" t="str">
        <f t="shared" si="447"/>
        <v xml:space="preserve"> </v>
      </c>
    </row>
    <row r="13829" spans="2:16">
      <c r="B13829" s="43"/>
      <c r="O13829" s="9">
        <f t="shared" si="446"/>
        <v>0</v>
      </c>
      <c r="P13829" s="36" t="str">
        <f t="shared" si="447"/>
        <v xml:space="preserve"> </v>
      </c>
    </row>
    <row r="13830" spans="2:16">
      <c r="B13830" s="43"/>
      <c r="O13830" s="9">
        <f t="shared" si="446"/>
        <v>0</v>
      </c>
      <c r="P13830" s="36" t="str">
        <f t="shared" si="447"/>
        <v xml:space="preserve"> </v>
      </c>
    </row>
    <row r="13831" spans="2:16">
      <c r="B13831" s="43"/>
      <c r="O13831" s="9">
        <f t="shared" si="446"/>
        <v>0</v>
      </c>
      <c r="P13831" s="36" t="str">
        <f t="shared" si="447"/>
        <v xml:space="preserve"> </v>
      </c>
    </row>
    <row r="13832" spans="2:16">
      <c r="B13832" s="43"/>
      <c r="O13832" s="9">
        <f t="shared" si="446"/>
        <v>0</v>
      </c>
      <c r="P13832" s="36" t="str">
        <f t="shared" si="447"/>
        <v xml:space="preserve"> </v>
      </c>
    </row>
    <row r="13833" spans="2:16">
      <c r="B13833" s="43"/>
      <c r="O13833" s="9">
        <f t="shared" si="446"/>
        <v>0</v>
      </c>
      <c r="P13833" s="36" t="str">
        <f t="shared" si="447"/>
        <v xml:space="preserve"> </v>
      </c>
    </row>
    <row r="13834" spans="2:16">
      <c r="B13834" s="43"/>
      <c r="O13834" s="9">
        <f t="shared" si="446"/>
        <v>0</v>
      </c>
      <c r="P13834" s="36" t="str">
        <f t="shared" si="447"/>
        <v xml:space="preserve"> </v>
      </c>
    </row>
    <row r="13835" spans="2:16">
      <c r="B13835" s="43"/>
      <c r="O13835" s="9">
        <f t="shared" si="446"/>
        <v>0</v>
      </c>
      <c r="P13835" s="36" t="str">
        <f t="shared" si="447"/>
        <v xml:space="preserve"> </v>
      </c>
    </row>
    <row r="13836" spans="2:16">
      <c r="B13836" s="43"/>
      <c r="O13836" s="9">
        <f t="shared" si="446"/>
        <v>0</v>
      </c>
      <c r="P13836" s="36" t="str">
        <f t="shared" si="447"/>
        <v xml:space="preserve"> </v>
      </c>
    </row>
    <row r="13837" spans="2:16">
      <c r="B13837" s="43"/>
      <c r="O13837" s="9">
        <f t="shared" si="446"/>
        <v>0</v>
      </c>
      <c r="P13837" s="36" t="str">
        <f t="shared" si="447"/>
        <v xml:space="preserve"> </v>
      </c>
    </row>
    <row r="13838" spans="2:16">
      <c r="B13838" s="43"/>
      <c r="O13838" s="9">
        <f t="shared" si="446"/>
        <v>0</v>
      </c>
      <c r="P13838" s="36" t="str">
        <f t="shared" si="447"/>
        <v xml:space="preserve"> </v>
      </c>
    </row>
    <row r="13839" spans="2:16">
      <c r="B13839" s="43"/>
      <c r="O13839" s="9">
        <f t="shared" si="446"/>
        <v>0</v>
      </c>
      <c r="P13839" s="36" t="str">
        <f t="shared" si="447"/>
        <v xml:space="preserve"> </v>
      </c>
    </row>
    <row r="13840" spans="2:16">
      <c r="B13840" s="43"/>
      <c r="O13840" s="9">
        <f t="shared" si="446"/>
        <v>0</v>
      </c>
      <c r="P13840" s="36" t="str">
        <f t="shared" si="447"/>
        <v xml:space="preserve"> </v>
      </c>
    </row>
    <row r="13841" spans="2:16">
      <c r="B13841" s="43"/>
      <c r="O13841" s="9">
        <f t="shared" si="446"/>
        <v>0</v>
      </c>
      <c r="P13841" s="36" t="str">
        <f t="shared" si="447"/>
        <v xml:space="preserve"> </v>
      </c>
    </row>
    <row r="13842" spans="2:16">
      <c r="B13842" s="43"/>
      <c r="O13842" s="9">
        <f t="shared" si="446"/>
        <v>0</v>
      </c>
      <c r="P13842" s="36" t="str">
        <f t="shared" si="447"/>
        <v xml:space="preserve"> </v>
      </c>
    </row>
    <row r="13843" spans="2:16">
      <c r="B13843" s="43"/>
      <c r="O13843" s="9">
        <f t="shared" si="446"/>
        <v>0</v>
      </c>
      <c r="P13843" s="36" t="str">
        <f t="shared" si="447"/>
        <v xml:space="preserve"> </v>
      </c>
    </row>
    <row r="13844" spans="2:16">
      <c r="B13844" s="43"/>
      <c r="O13844" s="9">
        <f t="shared" si="446"/>
        <v>0</v>
      </c>
      <c r="P13844" s="36" t="str">
        <f t="shared" si="447"/>
        <v xml:space="preserve"> </v>
      </c>
    </row>
    <row r="13845" spans="2:16">
      <c r="B13845" s="43"/>
      <c r="O13845" s="9">
        <f t="shared" si="446"/>
        <v>0</v>
      </c>
      <c r="P13845" s="36" t="str">
        <f t="shared" si="447"/>
        <v xml:space="preserve"> </v>
      </c>
    </row>
    <row r="13846" spans="2:16">
      <c r="B13846" s="43"/>
      <c r="O13846" s="9">
        <f t="shared" si="446"/>
        <v>0</v>
      </c>
      <c r="P13846" s="36" t="str">
        <f t="shared" si="447"/>
        <v xml:space="preserve"> </v>
      </c>
    </row>
    <row r="13847" spans="2:16">
      <c r="B13847" s="43"/>
      <c r="O13847" s="9">
        <f t="shared" si="446"/>
        <v>0</v>
      </c>
      <c r="P13847" s="36" t="str">
        <f t="shared" si="447"/>
        <v xml:space="preserve"> </v>
      </c>
    </row>
    <row r="13848" spans="2:16">
      <c r="B13848" s="43"/>
      <c r="O13848" s="9">
        <f t="shared" si="446"/>
        <v>0</v>
      </c>
      <c r="P13848" s="36" t="str">
        <f t="shared" si="447"/>
        <v xml:space="preserve"> </v>
      </c>
    </row>
    <row r="13849" spans="2:16">
      <c r="B13849" s="43"/>
      <c r="O13849" s="9">
        <f t="shared" si="446"/>
        <v>0</v>
      </c>
      <c r="P13849" s="36" t="str">
        <f t="shared" si="447"/>
        <v xml:space="preserve"> </v>
      </c>
    </row>
    <row r="13850" spans="2:16">
      <c r="B13850" s="43"/>
      <c r="O13850" s="9">
        <f t="shared" si="446"/>
        <v>0</v>
      </c>
      <c r="P13850" s="36" t="str">
        <f t="shared" si="447"/>
        <v xml:space="preserve"> </v>
      </c>
    </row>
    <row r="13851" spans="2:16">
      <c r="B13851" s="43"/>
      <c r="O13851" s="9">
        <f t="shared" si="446"/>
        <v>0</v>
      </c>
      <c r="P13851" s="36" t="str">
        <f t="shared" si="447"/>
        <v xml:space="preserve"> </v>
      </c>
    </row>
    <row r="13852" spans="2:16">
      <c r="B13852" s="43"/>
      <c r="O13852" s="9">
        <f t="shared" si="446"/>
        <v>0</v>
      </c>
      <c r="P13852" s="36" t="str">
        <f t="shared" si="447"/>
        <v xml:space="preserve"> </v>
      </c>
    </row>
    <row r="13853" spans="2:16">
      <c r="B13853" s="43"/>
      <c r="O13853" s="9">
        <f t="shared" si="446"/>
        <v>0</v>
      </c>
      <c r="P13853" s="36" t="str">
        <f t="shared" si="447"/>
        <v xml:space="preserve"> </v>
      </c>
    </row>
    <row r="13854" spans="2:16">
      <c r="B13854" s="43"/>
      <c r="O13854" s="9">
        <f t="shared" si="446"/>
        <v>0</v>
      </c>
      <c r="P13854" s="36" t="str">
        <f t="shared" si="447"/>
        <v xml:space="preserve"> </v>
      </c>
    </row>
    <row r="13855" spans="2:16">
      <c r="B13855" s="43"/>
      <c r="O13855" s="9">
        <f t="shared" si="446"/>
        <v>0</v>
      </c>
      <c r="P13855" s="36" t="str">
        <f t="shared" si="447"/>
        <v xml:space="preserve"> </v>
      </c>
    </row>
    <row r="13856" spans="2:16">
      <c r="B13856" s="43"/>
      <c r="O13856" s="9">
        <f t="shared" si="446"/>
        <v>0</v>
      </c>
      <c r="P13856" s="36" t="str">
        <f t="shared" si="447"/>
        <v xml:space="preserve"> </v>
      </c>
    </row>
    <row r="13857" spans="2:16">
      <c r="B13857" s="43"/>
      <c r="O13857" s="9">
        <f t="shared" si="446"/>
        <v>0</v>
      </c>
      <c r="P13857" s="36" t="str">
        <f t="shared" si="447"/>
        <v xml:space="preserve"> </v>
      </c>
    </row>
    <row r="13858" spans="2:16">
      <c r="B13858" s="43"/>
      <c r="O13858" s="9">
        <f t="shared" si="446"/>
        <v>0</v>
      </c>
      <c r="P13858" s="36" t="str">
        <f t="shared" si="447"/>
        <v xml:space="preserve"> </v>
      </c>
    </row>
    <row r="13859" spans="2:16">
      <c r="B13859" s="43"/>
      <c r="O13859" s="9">
        <f t="shared" si="446"/>
        <v>0</v>
      </c>
      <c r="P13859" s="36" t="str">
        <f t="shared" si="447"/>
        <v xml:space="preserve"> </v>
      </c>
    </row>
    <row r="13860" spans="2:16">
      <c r="B13860" s="43"/>
      <c r="O13860" s="9">
        <f t="shared" si="446"/>
        <v>0</v>
      </c>
      <c r="P13860" s="36" t="str">
        <f t="shared" si="447"/>
        <v xml:space="preserve"> </v>
      </c>
    </row>
    <row r="13861" spans="2:16">
      <c r="B13861" s="43"/>
      <c r="O13861" s="9">
        <f t="shared" si="446"/>
        <v>0</v>
      </c>
      <c r="P13861" s="36" t="str">
        <f t="shared" si="447"/>
        <v xml:space="preserve"> </v>
      </c>
    </row>
    <row r="13862" spans="2:16">
      <c r="B13862" s="43"/>
      <c r="O13862" s="9">
        <f t="shared" ref="O13862:O13925" si="448">SUM(K13862:N13862)</f>
        <v>0</v>
      </c>
      <c r="P13862" s="36" t="str">
        <f t="shared" ref="P13862:P13925" si="449">IF(O13862=4,"G",IF(O13862=5,"A",IF(O13862&gt;=6,"R"," ")))</f>
        <v xml:space="preserve"> </v>
      </c>
    </row>
    <row r="13863" spans="2:16">
      <c r="B13863" s="43"/>
      <c r="O13863" s="9">
        <f t="shared" si="448"/>
        <v>0</v>
      </c>
      <c r="P13863" s="36" t="str">
        <f t="shared" si="449"/>
        <v xml:space="preserve"> </v>
      </c>
    </row>
    <row r="13864" spans="2:16">
      <c r="B13864" s="43"/>
      <c r="O13864" s="9">
        <f t="shared" si="448"/>
        <v>0</v>
      </c>
      <c r="P13864" s="36" t="str">
        <f t="shared" si="449"/>
        <v xml:space="preserve"> </v>
      </c>
    </row>
    <row r="13865" spans="2:16">
      <c r="B13865" s="43"/>
      <c r="O13865" s="9">
        <f t="shared" si="448"/>
        <v>0</v>
      </c>
      <c r="P13865" s="36" t="str">
        <f t="shared" si="449"/>
        <v xml:space="preserve"> </v>
      </c>
    </row>
    <row r="13866" spans="2:16">
      <c r="B13866" s="43"/>
      <c r="O13866" s="9">
        <f t="shared" si="448"/>
        <v>0</v>
      </c>
      <c r="P13866" s="36" t="str">
        <f t="shared" si="449"/>
        <v xml:space="preserve"> </v>
      </c>
    </row>
    <row r="13867" spans="2:16">
      <c r="B13867" s="43"/>
      <c r="O13867" s="9">
        <f t="shared" si="448"/>
        <v>0</v>
      </c>
      <c r="P13867" s="36" t="str">
        <f t="shared" si="449"/>
        <v xml:space="preserve"> </v>
      </c>
    </row>
    <row r="13868" spans="2:16">
      <c r="B13868" s="43"/>
      <c r="O13868" s="9">
        <f t="shared" si="448"/>
        <v>0</v>
      </c>
      <c r="P13868" s="36" t="str">
        <f t="shared" si="449"/>
        <v xml:space="preserve"> </v>
      </c>
    </row>
    <row r="13869" spans="2:16">
      <c r="B13869" s="43"/>
      <c r="O13869" s="9">
        <f t="shared" si="448"/>
        <v>0</v>
      </c>
      <c r="P13869" s="36" t="str">
        <f t="shared" si="449"/>
        <v xml:space="preserve"> </v>
      </c>
    </row>
    <row r="13870" spans="2:16">
      <c r="B13870" s="43"/>
      <c r="O13870" s="9">
        <f t="shared" si="448"/>
        <v>0</v>
      </c>
      <c r="P13870" s="36" t="str">
        <f t="shared" si="449"/>
        <v xml:space="preserve"> </v>
      </c>
    </row>
    <row r="13871" spans="2:16">
      <c r="B13871" s="43"/>
      <c r="O13871" s="9">
        <f t="shared" si="448"/>
        <v>0</v>
      </c>
      <c r="P13871" s="36" t="str">
        <f t="shared" si="449"/>
        <v xml:space="preserve"> </v>
      </c>
    </row>
    <row r="13872" spans="2:16">
      <c r="B13872" s="43"/>
      <c r="O13872" s="9">
        <f t="shared" si="448"/>
        <v>0</v>
      </c>
      <c r="P13872" s="36" t="str">
        <f t="shared" si="449"/>
        <v xml:space="preserve"> </v>
      </c>
    </row>
    <row r="13873" spans="2:16">
      <c r="B13873" s="43"/>
      <c r="O13873" s="9">
        <f t="shared" si="448"/>
        <v>0</v>
      </c>
      <c r="P13873" s="36" t="str">
        <f t="shared" si="449"/>
        <v xml:space="preserve"> </v>
      </c>
    </row>
    <row r="13874" spans="2:16">
      <c r="B13874" s="43"/>
      <c r="O13874" s="9">
        <f t="shared" si="448"/>
        <v>0</v>
      </c>
      <c r="P13874" s="36" t="str">
        <f t="shared" si="449"/>
        <v xml:space="preserve"> </v>
      </c>
    </row>
    <row r="13875" spans="2:16">
      <c r="B13875" s="43"/>
      <c r="O13875" s="9">
        <f t="shared" si="448"/>
        <v>0</v>
      </c>
      <c r="P13875" s="36" t="str">
        <f t="shared" si="449"/>
        <v xml:space="preserve"> </v>
      </c>
    </row>
    <row r="13876" spans="2:16">
      <c r="B13876" s="43"/>
      <c r="O13876" s="9">
        <f t="shared" si="448"/>
        <v>0</v>
      </c>
      <c r="P13876" s="36" t="str">
        <f t="shared" si="449"/>
        <v xml:space="preserve"> </v>
      </c>
    </row>
    <row r="13877" spans="2:16">
      <c r="B13877" s="43"/>
      <c r="O13877" s="9">
        <f t="shared" si="448"/>
        <v>0</v>
      </c>
      <c r="P13877" s="36" t="str">
        <f t="shared" si="449"/>
        <v xml:space="preserve"> </v>
      </c>
    </row>
    <row r="13878" spans="2:16">
      <c r="B13878" s="43"/>
      <c r="O13878" s="9">
        <f t="shared" si="448"/>
        <v>0</v>
      </c>
      <c r="P13878" s="36" t="str">
        <f t="shared" si="449"/>
        <v xml:space="preserve"> </v>
      </c>
    </row>
    <row r="13879" spans="2:16">
      <c r="B13879" s="43"/>
      <c r="O13879" s="9">
        <f t="shared" si="448"/>
        <v>0</v>
      </c>
      <c r="P13879" s="36" t="str">
        <f t="shared" si="449"/>
        <v xml:space="preserve"> </v>
      </c>
    </row>
    <row r="13880" spans="2:16">
      <c r="B13880" s="43"/>
      <c r="O13880" s="9">
        <f t="shared" si="448"/>
        <v>0</v>
      </c>
      <c r="P13880" s="36" t="str">
        <f t="shared" si="449"/>
        <v xml:space="preserve"> </v>
      </c>
    </row>
    <row r="13881" spans="2:16">
      <c r="B13881" s="43"/>
      <c r="O13881" s="9">
        <f t="shared" si="448"/>
        <v>0</v>
      </c>
      <c r="P13881" s="36" t="str">
        <f t="shared" si="449"/>
        <v xml:space="preserve"> </v>
      </c>
    </row>
    <row r="13882" spans="2:16">
      <c r="B13882" s="43"/>
      <c r="O13882" s="9">
        <f t="shared" si="448"/>
        <v>0</v>
      </c>
      <c r="P13882" s="36" t="str">
        <f t="shared" si="449"/>
        <v xml:space="preserve"> </v>
      </c>
    </row>
    <row r="13883" spans="2:16">
      <c r="B13883" s="43"/>
      <c r="O13883" s="9">
        <f t="shared" si="448"/>
        <v>0</v>
      </c>
      <c r="P13883" s="36" t="str">
        <f t="shared" si="449"/>
        <v xml:space="preserve"> </v>
      </c>
    </row>
    <row r="13884" spans="2:16">
      <c r="B13884" s="43"/>
      <c r="O13884" s="9">
        <f t="shared" si="448"/>
        <v>0</v>
      </c>
      <c r="P13884" s="36" t="str">
        <f t="shared" si="449"/>
        <v xml:space="preserve"> </v>
      </c>
    </row>
    <row r="13885" spans="2:16">
      <c r="B13885" s="43"/>
      <c r="O13885" s="9">
        <f t="shared" si="448"/>
        <v>0</v>
      </c>
      <c r="P13885" s="36" t="str">
        <f t="shared" si="449"/>
        <v xml:space="preserve"> </v>
      </c>
    </row>
    <row r="13886" spans="2:16">
      <c r="B13886" s="43"/>
      <c r="O13886" s="9">
        <f t="shared" si="448"/>
        <v>0</v>
      </c>
      <c r="P13886" s="36" t="str">
        <f t="shared" si="449"/>
        <v xml:space="preserve"> </v>
      </c>
    </row>
    <row r="13887" spans="2:16">
      <c r="B13887" s="43"/>
      <c r="O13887" s="9">
        <f t="shared" si="448"/>
        <v>0</v>
      </c>
      <c r="P13887" s="36" t="str">
        <f t="shared" si="449"/>
        <v xml:space="preserve"> </v>
      </c>
    </row>
    <row r="13888" spans="2:16">
      <c r="B13888" s="43"/>
      <c r="O13888" s="9">
        <f t="shared" si="448"/>
        <v>0</v>
      </c>
      <c r="P13888" s="36" t="str">
        <f t="shared" si="449"/>
        <v xml:space="preserve"> </v>
      </c>
    </row>
    <row r="13889" spans="2:16">
      <c r="B13889" s="43"/>
      <c r="O13889" s="9">
        <f t="shared" si="448"/>
        <v>0</v>
      </c>
      <c r="P13889" s="36" t="str">
        <f t="shared" si="449"/>
        <v xml:space="preserve"> </v>
      </c>
    </row>
    <row r="13890" spans="2:16">
      <c r="B13890" s="43"/>
      <c r="O13890" s="9">
        <f t="shared" si="448"/>
        <v>0</v>
      </c>
      <c r="P13890" s="36" t="str">
        <f t="shared" si="449"/>
        <v xml:space="preserve"> </v>
      </c>
    </row>
    <row r="13891" spans="2:16">
      <c r="B13891" s="43"/>
      <c r="O13891" s="9">
        <f t="shared" si="448"/>
        <v>0</v>
      </c>
      <c r="P13891" s="36" t="str">
        <f t="shared" si="449"/>
        <v xml:space="preserve"> </v>
      </c>
    </row>
    <row r="13892" spans="2:16">
      <c r="B13892" s="43"/>
      <c r="O13892" s="9">
        <f t="shared" si="448"/>
        <v>0</v>
      </c>
      <c r="P13892" s="36" t="str">
        <f t="shared" si="449"/>
        <v xml:space="preserve"> </v>
      </c>
    </row>
    <row r="13893" spans="2:16">
      <c r="B13893" s="43"/>
      <c r="O13893" s="9">
        <f t="shared" si="448"/>
        <v>0</v>
      </c>
      <c r="P13893" s="36" t="str">
        <f t="shared" si="449"/>
        <v xml:space="preserve"> </v>
      </c>
    </row>
    <row r="13894" spans="2:16">
      <c r="B13894" s="43"/>
      <c r="O13894" s="9">
        <f t="shared" si="448"/>
        <v>0</v>
      </c>
      <c r="P13894" s="36" t="str">
        <f t="shared" si="449"/>
        <v xml:space="preserve"> </v>
      </c>
    </row>
    <row r="13895" spans="2:16">
      <c r="B13895" s="43"/>
      <c r="O13895" s="9">
        <f t="shared" si="448"/>
        <v>0</v>
      </c>
      <c r="P13895" s="36" t="str">
        <f t="shared" si="449"/>
        <v xml:space="preserve"> </v>
      </c>
    </row>
    <row r="13896" spans="2:16">
      <c r="B13896" s="43"/>
      <c r="O13896" s="9">
        <f t="shared" si="448"/>
        <v>0</v>
      </c>
      <c r="P13896" s="36" t="str">
        <f t="shared" si="449"/>
        <v xml:space="preserve"> </v>
      </c>
    </row>
    <row r="13897" spans="2:16">
      <c r="B13897" s="43"/>
      <c r="O13897" s="9">
        <f t="shared" si="448"/>
        <v>0</v>
      </c>
      <c r="P13897" s="36" t="str">
        <f t="shared" si="449"/>
        <v xml:space="preserve"> </v>
      </c>
    </row>
    <row r="13898" spans="2:16">
      <c r="B13898" s="43"/>
      <c r="O13898" s="9">
        <f t="shared" si="448"/>
        <v>0</v>
      </c>
      <c r="P13898" s="36" t="str">
        <f t="shared" si="449"/>
        <v xml:space="preserve"> </v>
      </c>
    </row>
    <row r="13899" spans="2:16">
      <c r="B13899" s="43"/>
      <c r="O13899" s="9">
        <f t="shared" si="448"/>
        <v>0</v>
      </c>
      <c r="P13899" s="36" t="str">
        <f t="shared" si="449"/>
        <v xml:space="preserve"> </v>
      </c>
    </row>
    <row r="13900" spans="2:16">
      <c r="B13900" s="43"/>
      <c r="O13900" s="9">
        <f t="shared" si="448"/>
        <v>0</v>
      </c>
      <c r="P13900" s="36" t="str">
        <f t="shared" si="449"/>
        <v xml:space="preserve"> </v>
      </c>
    </row>
    <row r="13901" spans="2:16">
      <c r="B13901" s="43"/>
      <c r="O13901" s="9">
        <f t="shared" si="448"/>
        <v>0</v>
      </c>
      <c r="P13901" s="36" t="str">
        <f t="shared" si="449"/>
        <v xml:space="preserve"> </v>
      </c>
    </row>
    <row r="13902" spans="2:16">
      <c r="B13902" s="43"/>
      <c r="O13902" s="9">
        <f t="shared" si="448"/>
        <v>0</v>
      </c>
      <c r="P13902" s="36" t="str">
        <f t="shared" si="449"/>
        <v xml:space="preserve"> </v>
      </c>
    </row>
    <row r="13903" spans="2:16">
      <c r="B13903" s="43"/>
      <c r="O13903" s="9">
        <f t="shared" si="448"/>
        <v>0</v>
      </c>
      <c r="P13903" s="36" t="str">
        <f t="shared" si="449"/>
        <v xml:space="preserve"> </v>
      </c>
    </row>
    <row r="13904" spans="2:16">
      <c r="B13904" s="43"/>
      <c r="O13904" s="9">
        <f t="shared" si="448"/>
        <v>0</v>
      </c>
      <c r="P13904" s="36" t="str">
        <f t="shared" si="449"/>
        <v xml:space="preserve"> </v>
      </c>
    </row>
    <row r="13905" spans="2:16">
      <c r="B13905" s="43"/>
      <c r="O13905" s="9">
        <f t="shared" si="448"/>
        <v>0</v>
      </c>
      <c r="P13905" s="36" t="str">
        <f t="shared" si="449"/>
        <v xml:space="preserve"> </v>
      </c>
    </row>
    <row r="13906" spans="2:16">
      <c r="B13906" s="43"/>
      <c r="O13906" s="9">
        <f t="shared" si="448"/>
        <v>0</v>
      </c>
      <c r="P13906" s="36" t="str">
        <f t="shared" si="449"/>
        <v xml:space="preserve"> </v>
      </c>
    </row>
    <row r="13907" spans="2:16">
      <c r="B13907" s="43"/>
      <c r="O13907" s="9">
        <f t="shared" si="448"/>
        <v>0</v>
      </c>
      <c r="P13907" s="36" t="str">
        <f t="shared" si="449"/>
        <v xml:space="preserve"> </v>
      </c>
    </row>
    <row r="13908" spans="2:16">
      <c r="B13908" s="43"/>
      <c r="O13908" s="9">
        <f t="shared" si="448"/>
        <v>0</v>
      </c>
      <c r="P13908" s="36" t="str">
        <f t="shared" si="449"/>
        <v xml:space="preserve"> </v>
      </c>
    </row>
    <row r="13909" spans="2:16">
      <c r="B13909" s="43"/>
      <c r="O13909" s="9">
        <f t="shared" si="448"/>
        <v>0</v>
      </c>
      <c r="P13909" s="36" t="str">
        <f t="shared" si="449"/>
        <v xml:space="preserve"> </v>
      </c>
    </row>
    <row r="13910" spans="2:16">
      <c r="B13910" s="43"/>
      <c r="O13910" s="9">
        <f t="shared" si="448"/>
        <v>0</v>
      </c>
      <c r="P13910" s="36" t="str">
        <f t="shared" si="449"/>
        <v xml:space="preserve"> </v>
      </c>
    </row>
    <row r="13911" spans="2:16">
      <c r="B13911" s="43"/>
      <c r="O13911" s="9">
        <f t="shared" si="448"/>
        <v>0</v>
      </c>
      <c r="P13911" s="36" t="str">
        <f t="shared" si="449"/>
        <v xml:space="preserve"> </v>
      </c>
    </row>
    <row r="13912" spans="2:16">
      <c r="B13912" s="43"/>
      <c r="O13912" s="9">
        <f t="shared" si="448"/>
        <v>0</v>
      </c>
      <c r="P13912" s="36" t="str">
        <f t="shared" si="449"/>
        <v xml:space="preserve"> </v>
      </c>
    </row>
    <row r="13913" spans="2:16">
      <c r="B13913" s="43"/>
      <c r="O13913" s="9">
        <f t="shared" si="448"/>
        <v>0</v>
      </c>
      <c r="P13913" s="36" t="str">
        <f t="shared" si="449"/>
        <v xml:space="preserve"> </v>
      </c>
    </row>
    <row r="13914" spans="2:16">
      <c r="B13914" s="43"/>
      <c r="O13914" s="9">
        <f t="shared" si="448"/>
        <v>0</v>
      </c>
      <c r="P13914" s="36" t="str">
        <f t="shared" si="449"/>
        <v xml:space="preserve"> </v>
      </c>
    </row>
    <row r="13915" spans="2:16">
      <c r="B13915" s="43"/>
      <c r="O13915" s="9">
        <f t="shared" si="448"/>
        <v>0</v>
      </c>
      <c r="P13915" s="36" t="str">
        <f t="shared" si="449"/>
        <v xml:space="preserve"> </v>
      </c>
    </row>
    <row r="13916" spans="2:16">
      <c r="B13916" s="43"/>
      <c r="O13916" s="9">
        <f t="shared" si="448"/>
        <v>0</v>
      </c>
      <c r="P13916" s="36" t="str">
        <f t="shared" si="449"/>
        <v xml:space="preserve"> </v>
      </c>
    </row>
    <row r="13917" spans="2:16">
      <c r="B13917" s="43"/>
      <c r="O13917" s="9">
        <f t="shared" si="448"/>
        <v>0</v>
      </c>
      <c r="P13917" s="36" t="str">
        <f t="shared" si="449"/>
        <v xml:space="preserve"> </v>
      </c>
    </row>
    <row r="13918" spans="2:16">
      <c r="B13918" s="43"/>
      <c r="O13918" s="9">
        <f t="shared" si="448"/>
        <v>0</v>
      </c>
      <c r="P13918" s="36" t="str">
        <f t="shared" si="449"/>
        <v xml:space="preserve"> </v>
      </c>
    </row>
    <row r="13919" spans="2:16">
      <c r="B13919" s="43"/>
      <c r="O13919" s="9">
        <f t="shared" si="448"/>
        <v>0</v>
      </c>
      <c r="P13919" s="36" t="str">
        <f t="shared" si="449"/>
        <v xml:space="preserve"> </v>
      </c>
    </row>
    <row r="13920" spans="2:16">
      <c r="B13920" s="43"/>
      <c r="O13920" s="9">
        <f t="shared" si="448"/>
        <v>0</v>
      </c>
      <c r="P13920" s="36" t="str">
        <f t="shared" si="449"/>
        <v xml:space="preserve"> </v>
      </c>
    </row>
    <row r="13921" spans="2:16">
      <c r="B13921" s="43"/>
      <c r="O13921" s="9">
        <f t="shared" si="448"/>
        <v>0</v>
      </c>
      <c r="P13921" s="36" t="str">
        <f t="shared" si="449"/>
        <v xml:space="preserve"> </v>
      </c>
    </row>
    <row r="13922" spans="2:16">
      <c r="B13922" s="43"/>
      <c r="O13922" s="9">
        <f t="shared" si="448"/>
        <v>0</v>
      </c>
      <c r="P13922" s="36" t="str">
        <f t="shared" si="449"/>
        <v xml:space="preserve"> </v>
      </c>
    </row>
    <row r="13923" spans="2:16">
      <c r="B13923" s="43"/>
      <c r="O13923" s="9">
        <f t="shared" si="448"/>
        <v>0</v>
      </c>
      <c r="P13923" s="36" t="str">
        <f t="shared" si="449"/>
        <v xml:space="preserve"> </v>
      </c>
    </row>
    <row r="13924" spans="2:16">
      <c r="B13924" s="43"/>
      <c r="O13924" s="9">
        <f t="shared" si="448"/>
        <v>0</v>
      </c>
      <c r="P13924" s="36" t="str">
        <f t="shared" si="449"/>
        <v xml:space="preserve"> </v>
      </c>
    </row>
    <row r="13925" spans="2:16">
      <c r="B13925" s="43"/>
      <c r="O13925" s="9">
        <f t="shared" si="448"/>
        <v>0</v>
      </c>
      <c r="P13925" s="36" t="str">
        <f t="shared" si="449"/>
        <v xml:space="preserve"> </v>
      </c>
    </row>
    <row r="13926" spans="2:16">
      <c r="B13926" s="43"/>
      <c r="O13926" s="9">
        <f t="shared" ref="O13926:O13989" si="450">SUM(K13926:N13926)</f>
        <v>0</v>
      </c>
      <c r="P13926" s="36" t="str">
        <f t="shared" ref="P13926:P13989" si="451">IF(O13926=4,"G",IF(O13926=5,"A",IF(O13926&gt;=6,"R"," ")))</f>
        <v xml:space="preserve"> </v>
      </c>
    </row>
    <row r="13927" spans="2:16">
      <c r="B13927" s="43"/>
      <c r="O13927" s="9">
        <f t="shared" si="450"/>
        <v>0</v>
      </c>
      <c r="P13927" s="36" t="str">
        <f t="shared" si="451"/>
        <v xml:space="preserve"> </v>
      </c>
    </row>
    <row r="13928" spans="2:16">
      <c r="B13928" s="43"/>
      <c r="O13928" s="9">
        <f t="shared" si="450"/>
        <v>0</v>
      </c>
      <c r="P13928" s="36" t="str">
        <f t="shared" si="451"/>
        <v xml:space="preserve"> </v>
      </c>
    </row>
    <row r="13929" spans="2:16">
      <c r="B13929" s="43"/>
      <c r="O13929" s="9">
        <f t="shared" si="450"/>
        <v>0</v>
      </c>
      <c r="P13929" s="36" t="str">
        <f t="shared" si="451"/>
        <v xml:space="preserve"> </v>
      </c>
    </row>
    <row r="13930" spans="2:16">
      <c r="B13930" s="43"/>
      <c r="O13930" s="9">
        <f t="shared" si="450"/>
        <v>0</v>
      </c>
      <c r="P13930" s="36" t="str">
        <f t="shared" si="451"/>
        <v xml:space="preserve"> </v>
      </c>
    </row>
    <row r="13931" spans="2:16">
      <c r="B13931" s="43"/>
      <c r="O13931" s="9">
        <f t="shared" si="450"/>
        <v>0</v>
      </c>
      <c r="P13931" s="36" t="str">
        <f t="shared" si="451"/>
        <v xml:space="preserve"> </v>
      </c>
    </row>
    <row r="13932" spans="2:16">
      <c r="B13932" s="43"/>
      <c r="O13932" s="9">
        <f t="shared" si="450"/>
        <v>0</v>
      </c>
      <c r="P13932" s="36" t="str">
        <f t="shared" si="451"/>
        <v xml:space="preserve"> </v>
      </c>
    </row>
    <row r="13933" spans="2:16">
      <c r="B13933" s="43"/>
      <c r="O13933" s="9">
        <f t="shared" si="450"/>
        <v>0</v>
      </c>
      <c r="P13933" s="36" t="str">
        <f t="shared" si="451"/>
        <v xml:space="preserve"> </v>
      </c>
    </row>
    <row r="13934" spans="2:16">
      <c r="B13934" s="43"/>
      <c r="O13934" s="9">
        <f t="shared" si="450"/>
        <v>0</v>
      </c>
      <c r="P13934" s="36" t="str">
        <f t="shared" si="451"/>
        <v xml:space="preserve"> </v>
      </c>
    </row>
    <row r="13935" spans="2:16">
      <c r="B13935" s="43"/>
      <c r="O13935" s="9">
        <f t="shared" si="450"/>
        <v>0</v>
      </c>
      <c r="P13935" s="36" t="str">
        <f t="shared" si="451"/>
        <v xml:space="preserve"> </v>
      </c>
    </row>
    <row r="13936" spans="2:16">
      <c r="B13936" s="43"/>
      <c r="O13936" s="9">
        <f t="shared" si="450"/>
        <v>0</v>
      </c>
      <c r="P13936" s="36" t="str">
        <f t="shared" si="451"/>
        <v xml:space="preserve"> </v>
      </c>
    </row>
    <row r="13937" spans="2:16">
      <c r="B13937" s="43"/>
      <c r="O13937" s="9">
        <f t="shared" si="450"/>
        <v>0</v>
      </c>
      <c r="P13937" s="36" t="str">
        <f t="shared" si="451"/>
        <v xml:space="preserve"> </v>
      </c>
    </row>
    <row r="13938" spans="2:16">
      <c r="B13938" s="43"/>
      <c r="O13938" s="9">
        <f t="shared" si="450"/>
        <v>0</v>
      </c>
      <c r="P13938" s="36" t="str">
        <f t="shared" si="451"/>
        <v xml:space="preserve"> </v>
      </c>
    </row>
    <row r="13939" spans="2:16">
      <c r="B13939" s="43"/>
      <c r="O13939" s="9">
        <f t="shared" si="450"/>
        <v>0</v>
      </c>
      <c r="P13939" s="36" t="str">
        <f t="shared" si="451"/>
        <v xml:space="preserve"> </v>
      </c>
    </row>
    <row r="13940" spans="2:16">
      <c r="B13940" s="43"/>
      <c r="O13940" s="9">
        <f t="shared" si="450"/>
        <v>0</v>
      </c>
      <c r="P13940" s="36" t="str">
        <f t="shared" si="451"/>
        <v xml:space="preserve"> </v>
      </c>
    </row>
    <row r="13941" spans="2:16">
      <c r="B13941" s="43"/>
      <c r="O13941" s="9">
        <f t="shared" si="450"/>
        <v>0</v>
      </c>
      <c r="P13941" s="36" t="str">
        <f t="shared" si="451"/>
        <v xml:space="preserve"> </v>
      </c>
    </row>
    <row r="13942" spans="2:16">
      <c r="B13942" s="43"/>
      <c r="O13942" s="9">
        <f t="shared" si="450"/>
        <v>0</v>
      </c>
      <c r="P13942" s="36" t="str">
        <f t="shared" si="451"/>
        <v xml:space="preserve"> </v>
      </c>
    </row>
    <row r="13943" spans="2:16">
      <c r="B13943" s="43"/>
      <c r="O13943" s="9">
        <f t="shared" si="450"/>
        <v>0</v>
      </c>
      <c r="P13943" s="36" t="str">
        <f t="shared" si="451"/>
        <v xml:space="preserve"> </v>
      </c>
    </row>
    <row r="13944" spans="2:16">
      <c r="B13944" s="43"/>
      <c r="O13944" s="9">
        <f t="shared" si="450"/>
        <v>0</v>
      </c>
      <c r="P13944" s="36" t="str">
        <f t="shared" si="451"/>
        <v xml:space="preserve"> </v>
      </c>
    </row>
    <row r="13945" spans="2:16">
      <c r="B13945" s="43"/>
      <c r="O13945" s="9">
        <f t="shared" si="450"/>
        <v>0</v>
      </c>
      <c r="P13945" s="36" t="str">
        <f t="shared" si="451"/>
        <v xml:space="preserve"> </v>
      </c>
    </row>
    <row r="13946" spans="2:16">
      <c r="B13946" s="43"/>
      <c r="O13946" s="9">
        <f t="shared" si="450"/>
        <v>0</v>
      </c>
      <c r="P13946" s="36" t="str">
        <f t="shared" si="451"/>
        <v xml:space="preserve"> </v>
      </c>
    </row>
    <row r="13947" spans="2:16">
      <c r="B13947" s="43"/>
      <c r="O13947" s="9">
        <f t="shared" si="450"/>
        <v>0</v>
      </c>
      <c r="P13947" s="36" t="str">
        <f t="shared" si="451"/>
        <v xml:space="preserve"> </v>
      </c>
    </row>
    <row r="13948" spans="2:16">
      <c r="B13948" s="43"/>
      <c r="O13948" s="9">
        <f t="shared" si="450"/>
        <v>0</v>
      </c>
      <c r="P13948" s="36" t="str">
        <f t="shared" si="451"/>
        <v xml:space="preserve"> </v>
      </c>
    </row>
    <row r="13949" spans="2:16">
      <c r="B13949" s="43"/>
      <c r="O13949" s="9">
        <f t="shared" si="450"/>
        <v>0</v>
      </c>
      <c r="P13949" s="36" t="str">
        <f t="shared" si="451"/>
        <v xml:space="preserve"> </v>
      </c>
    </row>
    <row r="13950" spans="2:16">
      <c r="B13950" s="43"/>
      <c r="O13950" s="9">
        <f t="shared" si="450"/>
        <v>0</v>
      </c>
      <c r="P13950" s="36" t="str">
        <f t="shared" si="451"/>
        <v xml:space="preserve"> </v>
      </c>
    </row>
    <row r="13951" spans="2:16">
      <c r="B13951" s="43"/>
      <c r="O13951" s="9">
        <f t="shared" si="450"/>
        <v>0</v>
      </c>
      <c r="P13951" s="36" t="str">
        <f t="shared" si="451"/>
        <v xml:space="preserve"> </v>
      </c>
    </row>
    <row r="13952" spans="2:16">
      <c r="B13952" s="43"/>
      <c r="O13952" s="9">
        <f t="shared" si="450"/>
        <v>0</v>
      </c>
      <c r="P13952" s="36" t="str">
        <f t="shared" si="451"/>
        <v xml:space="preserve"> </v>
      </c>
    </row>
    <row r="13953" spans="2:16">
      <c r="B13953" s="43"/>
      <c r="O13953" s="9">
        <f t="shared" si="450"/>
        <v>0</v>
      </c>
      <c r="P13953" s="36" t="str">
        <f t="shared" si="451"/>
        <v xml:space="preserve"> </v>
      </c>
    </row>
    <row r="13954" spans="2:16">
      <c r="B13954" s="43"/>
      <c r="O13954" s="9">
        <f t="shared" si="450"/>
        <v>0</v>
      </c>
      <c r="P13954" s="36" t="str">
        <f t="shared" si="451"/>
        <v xml:space="preserve"> </v>
      </c>
    </row>
    <row r="13955" spans="2:16">
      <c r="B13955" s="43"/>
      <c r="O13955" s="9">
        <f t="shared" si="450"/>
        <v>0</v>
      </c>
      <c r="P13955" s="36" t="str">
        <f t="shared" si="451"/>
        <v xml:space="preserve"> </v>
      </c>
    </row>
    <row r="13956" spans="2:16">
      <c r="B13956" s="43"/>
      <c r="O13956" s="9">
        <f t="shared" si="450"/>
        <v>0</v>
      </c>
      <c r="P13956" s="36" t="str">
        <f t="shared" si="451"/>
        <v xml:space="preserve"> </v>
      </c>
    </row>
    <row r="13957" spans="2:16">
      <c r="B13957" s="43"/>
      <c r="O13957" s="9">
        <f t="shared" si="450"/>
        <v>0</v>
      </c>
      <c r="P13957" s="36" t="str">
        <f t="shared" si="451"/>
        <v xml:space="preserve"> </v>
      </c>
    </row>
    <row r="13958" spans="2:16">
      <c r="B13958" s="43"/>
      <c r="O13958" s="9">
        <f t="shared" si="450"/>
        <v>0</v>
      </c>
      <c r="P13958" s="36" t="str">
        <f t="shared" si="451"/>
        <v xml:space="preserve"> </v>
      </c>
    </row>
    <row r="13959" spans="2:16">
      <c r="B13959" s="43"/>
      <c r="O13959" s="9">
        <f t="shared" si="450"/>
        <v>0</v>
      </c>
      <c r="P13959" s="36" t="str">
        <f t="shared" si="451"/>
        <v xml:space="preserve"> </v>
      </c>
    </row>
    <row r="13960" spans="2:16">
      <c r="B13960" s="43"/>
      <c r="O13960" s="9">
        <f t="shared" si="450"/>
        <v>0</v>
      </c>
      <c r="P13960" s="36" t="str">
        <f t="shared" si="451"/>
        <v xml:space="preserve"> </v>
      </c>
    </row>
    <row r="13961" spans="2:16">
      <c r="B13961" s="43"/>
      <c r="O13961" s="9">
        <f t="shared" si="450"/>
        <v>0</v>
      </c>
      <c r="P13961" s="36" t="str">
        <f t="shared" si="451"/>
        <v xml:space="preserve"> </v>
      </c>
    </row>
    <row r="13962" spans="2:16">
      <c r="B13962" s="43"/>
      <c r="O13962" s="9">
        <f t="shared" si="450"/>
        <v>0</v>
      </c>
      <c r="P13962" s="36" t="str">
        <f t="shared" si="451"/>
        <v xml:space="preserve"> </v>
      </c>
    </row>
    <row r="13963" spans="2:16">
      <c r="B13963" s="43"/>
      <c r="O13963" s="9">
        <f t="shared" si="450"/>
        <v>0</v>
      </c>
      <c r="P13963" s="36" t="str">
        <f t="shared" si="451"/>
        <v xml:space="preserve"> </v>
      </c>
    </row>
    <row r="13964" spans="2:16">
      <c r="B13964" s="43"/>
      <c r="O13964" s="9">
        <f t="shared" si="450"/>
        <v>0</v>
      </c>
      <c r="P13964" s="36" t="str">
        <f t="shared" si="451"/>
        <v xml:space="preserve"> </v>
      </c>
    </row>
    <row r="13965" spans="2:16">
      <c r="B13965" s="43"/>
      <c r="O13965" s="9">
        <f t="shared" si="450"/>
        <v>0</v>
      </c>
      <c r="P13965" s="36" t="str">
        <f t="shared" si="451"/>
        <v xml:space="preserve"> </v>
      </c>
    </row>
    <row r="13966" spans="2:16">
      <c r="B13966" s="43"/>
      <c r="O13966" s="9">
        <f t="shared" si="450"/>
        <v>0</v>
      </c>
      <c r="P13966" s="36" t="str">
        <f t="shared" si="451"/>
        <v xml:space="preserve"> </v>
      </c>
    </row>
    <row r="13967" spans="2:16">
      <c r="B13967" s="43"/>
      <c r="O13967" s="9">
        <f t="shared" si="450"/>
        <v>0</v>
      </c>
      <c r="P13967" s="36" t="str">
        <f t="shared" si="451"/>
        <v xml:space="preserve"> </v>
      </c>
    </row>
    <row r="13968" spans="2:16">
      <c r="B13968" s="43"/>
      <c r="O13968" s="9">
        <f t="shared" si="450"/>
        <v>0</v>
      </c>
      <c r="P13968" s="36" t="str">
        <f t="shared" si="451"/>
        <v xml:space="preserve"> </v>
      </c>
    </row>
    <row r="13969" spans="2:16">
      <c r="B13969" s="43"/>
      <c r="O13969" s="9">
        <f t="shared" si="450"/>
        <v>0</v>
      </c>
      <c r="P13969" s="36" t="str">
        <f t="shared" si="451"/>
        <v xml:space="preserve"> </v>
      </c>
    </row>
    <row r="13970" spans="2:16">
      <c r="B13970" s="43"/>
      <c r="O13970" s="9">
        <f t="shared" si="450"/>
        <v>0</v>
      </c>
      <c r="P13970" s="36" t="str">
        <f t="shared" si="451"/>
        <v xml:space="preserve"> </v>
      </c>
    </row>
    <row r="13971" spans="2:16">
      <c r="B13971" s="43"/>
      <c r="O13971" s="9">
        <f t="shared" si="450"/>
        <v>0</v>
      </c>
      <c r="P13971" s="36" t="str">
        <f t="shared" si="451"/>
        <v xml:space="preserve"> </v>
      </c>
    </row>
    <row r="13972" spans="2:16">
      <c r="B13972" s="43"/>
      <c r="O13972" s="9">
        <f t="shared" si="450"/>
        <v>0</v>
      </c>
      <c r="P13972" s="36" t="str">
        <f t="shared" si="451"/>
        <v xml:space="preserve"> </v>
      </c>
    </row>
    <row r="13973" spans="2:16">
      <c r="B13973" s="43"/>
      <c r="O13973" s="9">
        <f t="shared" si="450"/>
        <v>0</v>
      </c>
      <c r="P13973" s="36" t="str">
        <f t="shared" si="451"/>
        <v xml:space="preserve"> </v>
      </c>
    </row>
    <row r="13974" spans="2:16">
      <c r="B13974" s="43"/>
      <c r="O13974" s="9">
        <f t="shared" si="450"/>
        <v>0</v>
      </c>
      <c r="P13974" s="36" t="str">
        <f t="shared" si="451"/>
        <v xml:space="preserve"> </v>
      </c>
    </row>
    <row r="13975" spans="2:16">
      <c r="B13975" s="43"/>
      <c r="O13975" s="9">
        <f t="shared" si="450"/>
        <v>0</v>
      </c>
      <c r="P13975" s="36" t="str">
        <f t="shared" si="451"/>
        <v xml:space="preserve"> </v>
      </c>
    </row>
    <row r="13976" spans="2:16">
      <c r="B13976" s="43"/>
      <c r="O13976" s="9">
        <f t="shared" si="450"/>
        <v>0</v>
      </c>
      <c r="P13976" s="36" t="str">
        <f t="shared" si="451"/>
        <v xml:space="preserve"> </v>
      </c>
    </row>
    <row r="13977" spans="2:16">
      <c r="B13977" s="43"/>
      <c r="O13977" s="9">
        <f t="shared" si="450"/>
        <v>0</v>
      </c>
      <c r="P13977" s="36" t="str">
        <f t="shared" si="451"/>
        <v xml:space="preserve"> </v>
      </c>
    </row>
    <row r="13978" spans="2:16">
      <c r="B13978" s="43"/>
      <c r="O13978" s="9">
        <f t="shared" si="450"/>
        <v>0</v>
      </c>
      <c r="P13978" s="36" t="str">
        <f t="shared" si="451"/>
        <v xml:space="preserve"> </v>
      </c>
    </row>
    <row r="13979" spans="2:16">
      <c r="B13979" s="43"/>
      <c r="O13979" s="9">
        <f t="shared" si="450"/>
        <v>0</v>
      </c>
      <c r="P13979" s="36" t="str">
        <f t="shared" si="451"/>
        <v xml:space="preserve"> </v>
      </c>
    </row>
    <row r="13980" spans="2:16">
      <c r="B13980" s="43"/>
      <c r="O13980" s="9">
        <f t="shared" si="450"/>
        <v>0</v>
      </c>
      <c r="P13980" s="36" t="str">
        <f t="shared" si="451"/>
        <v xml:space="preserve"> </v>
      </c>
    </row>
    <row r="13981" spans="2:16">
      <c r="B13981" s="43"/>
      <c r="O13981" s="9">
        <f t="shared" si="450"/>
        <v>0</v>
      </c>
      <c r="P13981" s="36" t="str">
        <f t="shared" si="451"/>
        <v xml:space="preserve"> </v>
      </c>
    </row>
    <row r="13982" spans="2:16">
      <c r="B13982" s="43"/>
      <c r="O13982" s="9">
        <f t="shared" si="450"/>
        <v>0</v>
      </c>
      <c r="P13982" s="36" t="str">
        <f t="shared" si="451"/>
        <v xml:space="preserve"> </v>
      </c>
    </row>
    <row r="13983" spans="2:16">
      <c r="B13983" s="43"/>
      <c r="O13983" s="9">
        <f t="shared" si="450"/>
        <v>0</v>
      </c>
      <c r="P13983" s="36" t="str">
        <f t="shared" si="451"/>
        <v xml:space="preserve"> </v>
      </c>
    </row>
    <row r="13984" spans="2:16">
      <c r="B13984" s="43"/>
      <c r="O13984" s="9">
        <f t="shared" si="450"/>
        <v>0</v>
      </c>
      <c r="P13984" s="36" t="str">
        <f t="shared" si="451"/>
        <v xml:space="preserve"> </v>
      </c>
    </row>
    <row r="13985" spans="2:16">
      <c r="B13985" s="43"/>
      <c r="O13985" s="9">
        <f t="shared" si="450"/>
        <v>0</v>
      </c>
      <c r="P13985" s="36" t="str">
        <f t="shared" si="451"/>
        <v xml:space="preserve"> </v>
      </c>
    </row>
    <row r="13986" spans="2:16">
      <c r="B13986" s="43"/>
      <c r="O13986" s="9">
        <f t="shared" si="450"/>
        <v>0</v>
      </c>
      <c r="P13986" s="36" t="str">
        <f t="shared" si="451"/>
        <v xml:space="preserve"> </v>
      </c>
    </row>
    <row r="13987" spans="2:16">
      <c r="B13987" s="43"/>
      <c r="O13987" s="9">
        <f t="shared" si="450"/>
        <v>0</v>
      </c>
      <c r="P13987" s="36" t="str">
        <f t="shared" si="451"/>
        <v xml:space="preserve"> </v>
      </c>
    </row>
    <row r="13988" spans="2:16">
      <c r="B13988" s="43"/>
      <c r="O13988" s="9">
        <f t="shared" si="450"/>
        <v>0</v>
      </c>
      <c r="P13988" s="36" t="str">
        <f t="shared" si="451"/>
        <v xml:space="preserve"> </v>
      </c>
    </row>
    <row r="13989" spans="2:16">
      <c r="B13989" s="43"/>
      <c r="O13989" s="9">
        <f t="shared" si="450"/>
        <v>0</v>
      </c>
      <c r="P13989" s="36" t="str">
        <f t="shared" si="451"/>
        <v xml:space="preserve"> </v>
      </c>
    </row>
    <row r="13990" spans="2:16">
      <c r="B13990" s="43"/>
      <c r="O13990" s="9">
        <f t="shared" ref="O13990:O14053" si="452">SUM(K13990:N13990)</f>
        <v>0</v>
      </c>
      <c r="P13990" s="36" t="str">
        <f t="shared" ref="P13990:P14053" si="453">IF(O13990=4,"G",IF(O13990=5,"A",IF(O13990&gt;=6,"R"," ")))</f>
        <v xml:space="preserve"> </v>
      </c>
    </row>
    <row r="13991" spans="2:16">
      <c r="B13991" s="43"/>
      <c r="O13991" s="9">
        <f t="shared" si="452"/>
        <v>0</v>
      </c>
      <c r="P13991" s="36" t="str">
        <f t="shared" si="453"/>
        <v xml:space="preserve"> </v>
      </c>
    </row>
    <row r="13992" spans="2:16">
      <c r="B13992" s="43"/>
      <c r="O13992" s="9">
        <f t="shared" si="452"/>
        <v>0</v>
      </c>
      <c r="P13992" s="36" t="str">
        <f t="shared" si="453"/>
        <v xml:space="preserve"> </v>
      </c>
    </row>
    <row r="13993" spans="2:16">
      <c r="B13993" s="43"/>
      <c r="O13993" s="9">
        <f t="shared" si="452"/>
        <v>0</v>
      </c>
      <c r="P13993" s="36" t="str">
        <f t="shared" si="453"/>
        <v xml:space="preserve"> </v>
      </c>
    </row>
    <row r="13994" spans="2:16">
      <c r="B13994" s="43"/>
      <c r="O13994" s="9">
        <f t="shared" si="452"/>
        <v>0</v>
      </c>
      <c r="P13994" s="36" t="str">
        <f t="shared" si="453"/>
        <v xml:space="preserve"> </v>
      </c>
    </row>
    <row r="13995" spans="2:16">
      <c r="B13995" s="43"/>
      <c r="O13995" s="9">
        <f t="shared" si="452"/>
        <v>0</v>
      </c>
      <c r="P13995" s="36" t="str">
        <f t="shared" si="453"/>
        <v xml:space="preserve"> </v>
      </c>
    </row>
    <row r="13996" spans="2:16">
      <c r="B13996" s="43"/>
      <c r="O13996" s="9">
        <f t="shared" si="452"/>
        <v>0</v>
      </c>
      <c r="P13996" s="36" t="str">
        <f t="shared" si="453"/>
        <v xml:space="preserve"> </v>
      </c>
    </row>
    <row r="13997" spans="2:16">
      <c r="B13997" s="43"/>
      <c r="O13997" s="9">
        <f t="shared" si="452"/>
        <v>0</v>
      </c>
      <c r="P13997" s="36" t="str">
        <f t="shared" si="453"/>
        <v xml:space="preserve"> </v>
      </c>
    </row>
    <row r="13998" spans="2:16">
      <c r="B13998" s="43"/>
      <c r="O13998" s="9">
        <f t="shared" si="452"/>
        <v>0</v>
      </c>
      <c r="P13998" s="36" t="str">
        <f t="shared" si="453"/>
        <v xml:space="preserve"> </v>
      </c>
    </row>
    <row r="13999" spans="2:16">
      <c r="B13999" s="43"/>
      <c r="O13999" s="9">
        <f t="shared" si="452"/>
        <v>0</v>
      </c>
      <c r="P13999" s="36" t="str">
        <f t="shared" si="453"/>
        <v xml:space="preserve"> </v>
      </c>
    </row>
    <row r="14000" spans="2:16">
      <c r="B14000" s="43"/>
      <c r="O14000" s="9">
        <f t="shared" si="452"/>
        <v>0</v>
      </c>
      <c r="P14000" s="36" t="str">
        <f t="shared" si="453"/>
        <v xml:space="preserve"> </v>
      </c>
    </row>
    <row r="14001" spans="2:16">
      <c r="B14001" s="43"/>
      <c r="O14001" s="9">
        <f t="shared" si="452"/>
        <v>0</v>
      </c>
      <c r="P14001" s="36" t="str">
        <f t="shared" si="453"/>
        <v xml:space="preserve"> </v>
      </c>
    </row>
    <row r="14002" spans="2:16">
      <c r="B14002" s="43"/>
      <c r="O14002" s="9">
        <f t="shared" si="452"/>
        <v>0</v>
      </c>
      <c r="P14002" s="36" t="str">
        <f t="shared" si="453"/>
        <v xml:space="preserve"> </v>
      </c>
    </row>
    <row r="14003" spans="2:16">
      <c r="B14003" s="43"/>
      <c r="O14003" s="9">
        <f t="shared" si="452"/>
        <v>0</v>
      </c>
      <c r="P14003" s="36" t="str">
        <f t="shared" si="453"/>
        <v xml:space="preserve"> </v>
      </c>
    </row>
    <row r="14004" spans="2:16">
      <c r="B14004" s="43"/>
      <c r="O14004" s="9">
        <f t="shared" si="452"/>
        <v>0</v>
      </c>
      <c r="P14004" s="36" t="str">
        <f t="shared" si="453"/>
        <v xml:space="preserve"> </v>
      </c>
    </row>
    <row r="14005" spans="2:16">
      <c r="B14005" s="43"/>
      <c r="O14005" s="9">
        <f t="shared" si="452"/>
        <v>0</v>
      </c>
      <c r="P14005" s="36" t="str">
        <f t="shared" si="453"/>
        <v xml:space="preserve"> </v>
      </c>
    </row>
    <row r="14006" spans="2:16">
      <c r="B14006" s="43"/>
      <c r="O14006" s="9">
        <f t="shared" si="452"/>
        <v>0</v>
      </c>
      <c r="P14006" s="36" t="str">
        <f t="shared" si="453"/>
        <v xml:space="preserve"> </v>
      </c>
    </row>
    <row r="14007" spans="2:16">
      <c r="B14007" s="43"/>
      <c r="O14007" s="9">
        <f t="shared" si="452"/>
        <v>0</v>
      </c>
      <c r="P14007" s="36" t="str">
        <f t="shared" si="453"/>
        <v xml:space="preserve"> </v>
      </c>
    </row>
    <row r="14008" spans="2:16">
      <c r="B14008" s="43"/>
      <c r="O14008" s="9">
        <f t="shared" si="452"/>
        <v>0</v>
      </c>
      <c r="P14008" s="36" t="str">
        <f t="shared" si="453"/>
        <v xml:space="preserve"> </v>
      </c>
    </row>
    <row r="14009" spans="2:16">
      <c r="B14009" s="43"/>
      <c r="O14009" s="9">
        <f t="shared" si="452"/>
        <v>0</v>
      </c>
      <c r="P14009" s="36" t="str">
        <f t="shared" si="453"/>
        <v xml:space="preserve"> </v>
      </c>
    </row>
    <row r="14010" spans="2:16">
      <c r="B14010" s="43"/>
      <c r="O14010" s="9">
        <f t="shared" si="452"/>
        <v>0</v>
      </c>
      <c r="P14010" s="36" t="str">
        <f t="shared" si="453"/>
        <v xml:space="preserve"> </v>
      </c>
    </row>
    <row r="14011" spans="2:16">
      <c r="B14011" s="43"/>
      <c r="O14011" s="9">
        <f t="shared" si="452"/>
        <v>0</v>
      </c>
      <c r="P14011" s="36" t="str">
        <f t="shared" si="453"/>
        <v xml:space="preserve"> </v>
      </c>
    </row>
    <row r="14012" spans="2:16">
      <c r="B14012" s="43"/>
      <c r="O14012" s="9">
        <f t="shared" si="452"/>
        <v>0</v>
      </c>
      <c r="P14012" s="36" t="str">
        <f t="shared" si="453"/>
        <v xml:space="preserve"> </v>
      </c>
    </row>
    <row r="14013" spans="2:16">
      <c r="B14013" s="43"/>
      <c r="O14013" s="9">
        <f t="shared" si="452"/>
        <v>0</v>
      </c>
      <c r="P14013" s="36" t="str">
        <f t="shared" si="453"/>
        <v xml:space="preserve"> </v>
      </c>
    </row>
    <row r="14014" spans="2:16">
      <c r="B14014" s="43"/>
      <c r="O14014" s="9">
        <f t="shared" si="452"/>
        <v>0</v>
      </c>
      <c r="P14014" s="36" t="str">
        <f t="shared" si="453"/>
        <v xml:space="preserve"> </v>
      </c>
    </row>
    <row r="14015" spans="2:16">
      <c r="B14015" s="43"/>
      <c r="O14015" s="9">
        <f t="shared" si="452"/>
        <v>0</v>
      </c>
      <c r="P14015" s="36" t="str">
        <f t="shared" si="453"/>
        <v xml:space="preserve"> </v>
      </c>
    </row>
    <row r="14016" spans="2:16">
      <c r="B14016" s="43"/>
      <c r="O14016" s="9">
        <f t="shared" si="452"/>
        <v>0</v>
      </c>
      <c r="P14016" s="36" t="str">
        <f t="shared" si="453"/>
        <v xml:space="preserve"> </v>
      </c>
    </row>
    <row r="14017" spans="2:16">
      <c r="B14017" s="43"/>
      <c r="O14017" s="9">
        <f t="shared" si="452"/>
        <v>0</v>
      </c>
      <c r="P14017" s="36" t="str">
        <f t="shared" si="453"/>
        <v xml:space="preserve"> </v>
      </c>
    </row>
    <row r="14018" spans="2:16">
      <c r="B14018" s="43"/>
      <c r="O14018" s="9">
        <f t="shared" si="452"/>
        <v>0</v>
      </c>
      <c r="P14018" s="36" t="str">
        <f t="shared" si="453"/>
        <v xml:space="preserve"> </v>
      </c>
    </row>
    <row r="14019" spans="2:16">
      <c r="B14019" s="43"/>
      <c r="O14019" s="9">
        <f t="shared" si="452"/>
        <v>0</v>
      </c>
      <c r="P14019" s="36" t="str">
        <f t="shared" si="453"/>
        <v xml:space="preserve"> </v>
      </c>
    </row>
    <row r="14020" spans="2:16">
      <c r="B14020" s="43"/>
      <c r="O14020" s="9">
        <f t="shared" si="452"/>
        <v>0</v>
      </c>
      <c r="P14020" s="36" t="str">
        <f t="shared" si="453"/>
        <v xml:space="preserve"> </v>
      </c>
    </row>
    <row r="14021" spans="2:16">
      <c r="B14021" s="43"/>
      <c r="O14021" s="9">
        <f t="shared" si="452"/>
        <v>0</v>
      </c>
      <c r="P14021" s="36" t="str">
        <f t="shared" si="453"/>
        <v xml:space="preserve"> </v>
      </c>
    </row>
    <row r="14022" spans="2:16">
      <c r="B14022" s="43"/>
      <c r="O14022" s="9">
        <f t="shared" si="452"/>
        <v>0</v>
      </c>
      <c r="P14022" s="36" t="str">
        <f t="shared" si="453"/>
        <v xml:space="preserve"> </v>
      </c>
    </row>
    <row r="14023" spans="2:16">
      <c r="B14023" s="43"/>
      <c r="O14023" s="9">
        <f t="shared" si="452"/>
        <v>0</v>
      </c>
      <c r="P14023" s="36" t="str">
        <f t="shared" si="453"/>
        <v xml:space="preserve"> </v>
      </c>
    </row>
    <row r="14024" spans="2:16">
      <c r="B14024" s="43"/>
      <c r="O14024" s="9">
        <f t="shared" si="452"/>
        <v>0</v>
      </c>
      <c r="P14024" s="36" t="str">
        <f t="shared" si="453"/>
        <v xml:space="preserve"> </v>
      </c>
    </row>
    <row r="14025" spans="2:16">
      <c r="B14025" s="43"/>
      <c r="O14025" s="9">
        <f t="shared" si="452"/>
        <v>0</v>
      </c>
      <c r="P14025" s="36" t="str">
        <f t="shared" si="453"/>
        <v xml:space="preserve"> </v>
      </c>
    </row>
    <row r="14026" spans="2:16">
      <c r="B14026" s="43"/>
      <c r="O14026" s="9">
        <f t="shared" si="452"/>
        <v>0</v>
      </c>
      <c r="P14026" s="36" t="str">
        <f t="shared" si="453"/>
        <v xml:space="preserve"> </v>
      </c>
    </row>
    <row r="14027" spans="2:16">
      <c r="B14027" s="43"/>
      <c r="O14027" s="9">
        <f t="shared" si="452"/>
        <v>0</v>
      </c>
      <c r="P14027" s="36" t="str">
        <f t="shared" si="453"/>
        <v xml:space="preserve"> </v>
      </c>
    </row>
    <row r="14028" spans="2:16">
      <c r="B14028" s="43"/>
      <c r="O14028" s="9">
        <f t="shared" si="452"/>
        <v>0</v>
      </c>
      <c r="P14028" s="36" t="str">
        <f t="shared" si="453"/>
        <v xml:space="preserve"> </v>
      </c>
    </row>
    <row r="14029" spans="2:16">
      <c r="B14029" s="43"/>
      <c r="O14029" s="9">
        <f t="shared" si="452"/>
        <v>0</v>
      </c>
      <c r="P14029" s="36" t="str">
        <f t="shared" si="453"/>
        <v xml:space="preserve"> </v>
      </c>
    </row>
    <row r="14030" spans="2:16">
      <c r="B14030" s="43"/>
      <c r="O14030" s="9">
        <f t="shared" si="452"/>
        <v>0</v>
      </c>
      <c r="P14030" s="36" t="str">
        <f t="shared" si="453"/>
        <v xml:space="preserve"> </v>
      </c>
    </row>
    <row r="14031" spans="2:16">
      <c r="B14031" s="43"/>
      <c r="O14031" s="9">
        <f t="shared" si="452"/>
        <v>0</v>
      </c>
      <c r="P14031" s="36" t="str">
        <f t="shared" si="453"/>
        <v xml:space="preserve"> </v>
      </c>
    </row>
    <row r="14032" spans="2:16">
      <c r="B14032" s="43"/>
      <c r="O14032" s="9">
        <f t="shared" si="452"/>
        <v>0</v>
      </c>
      <c r="P14032" s="36" t="str">
        <f t="shared" si="453"/>
        <v xml:space="preserve"> </v>
      </c>
    </row>
    <row r="14033" spans="2:16">
      <c r="B14033" s="43"/>
      <c r="O14033" s="9">
        <f t="shared" si="452"/>
        <v>0</v>
      </c>
      <c r="P14033" s="36" t="str">
        <f t="shared" si="453"/>
        <v xml:space="preserve"> </v>
      </c>
    </row>
    <row r="14034" spans="2:16">
      <c r="B14034" s="43"/>
      <c r="O14034" s="9">
        <f t="shared" si="452"/>
        <v>0</v>
      </c>
      <c r="P14034" s="36" t="str">
        <f t="shared" si="453"/>
        <v xml:space="preserve"> </v>
      </c>
    </row>
    <row r="14035" spans="2:16">
      <c r="B14035" s="43"/>
      <c r="O14035" s="9">
        <f t="shared" si="452"/>
        <v>0</v>
      </c>
      <c r="P14035" s="36" t="str">
        <f t="shared" si="453"/>
        <v xml:space="preserve"> </v>
      </c>
    </row>
    <row r="14036" spans="2:16">
      <c r="B14036" s="43"/>
      <c r="O14036" s="9">
        <f t="shared" si="452"/>
        <v>0</v>
      </c>
      <c r="P14036" s="36" t="str">
        <f t="shared" si="453"/>
        <v xml:space="preserve"> </v>
      </c>
    </row>
    <row r="14037" spans="2:16">
      <c r="B14037" s="43"/>
      <c r="O14037" s="9">
        <f t="shared" si="452"/>
        <v>0</v>
      </c>
      <c r="P14037" s="36" t="str">
        <f t="shared" si="453"/>
        <v xml:space="preserve"> </v>
      </c>
    </row>
    <row r="14038" spans="2:16">
      <c r="B14038" s="43"/>
      <c r="O14038" s="9">
        <f t="shared" si="452"/>
        <v>0</v>
      </c>
      <c r="P14038" s="36" t="str">
        <f t="shared" si="453"/>
        <v xml:space="preserve"> </v>
      </c>
    </row>
    <row r="14039" spans="2:16">
      <c r="B14039" s="43"/>
      <c r="O14039" s="9">
        <f t="shared" si="452"/>
        <v>0</v>
      </c>
      <c r="P14039" s="36" t="str">
        <f t="shared" si="453"/>
        <v xml:space="preserve"> </v>
      </c>
    </row>
    <row r="14040" spans="2:16">
      <c r="B14040" s="43"/>
      <c r="O14040" s="9">
        <f t="shared" si="452"/>
        <v>0</v>
      </c>
      <c r="P14040" s="36" t="str">
        <f t="shared" si="453"/>
        <v xml:space="preserve"> </v>
      </c>
    </row>
    <row r="14041" spans="2:16">
      <c r="B14041" s="43"/>
      <c r="O14041" s="9">
        <f t="shared" si="452"/>
        <v>0</v>
      </c>
      <c r="P14041" s="36" t="str">
        <f t="shared" si="453"/>
        <v xml:space="preserve"> </v>
      </c>
    </row>
    <row r="14042" spans="2:16">
      <c r="B14042" s="43"/>
      <c r="O14042" s="9">
        <f t="shared" si="452"/>
        <v>0</v>
      </c>
      <c r="P14042" s="36" t="str">
        <f t="shared" si="453"/>
        <v xml:space="preserve"> </v>
      </c>
    </row>
    <row r="14043" spans="2:16">
      <c r="B14043" s="43"/>
      <c r="O14043" s="9">
        <f t="shared" si="452"/>
        <v>0</v>
      </c>
      <c r="P14043" s="36" t="str">
        <f t="shared" si="453"/>
        <v xml:space="preserve"> </v>
      </c>
    </row>
    <row r="14044" spans="2:16">
      <c r="B14044" s="43"/>
      <c r="O14044" s="9">
        <f t="shared" si="452"/>
        <v>0</v>
      </c>
      <c r="P14044" s="36" t="str">
        <f t="shared" si="453"/>
        <v xml:space="preserve"> </v>
      </c>
    </row>
    <row r="14045" spans="2:16">
      <c r="B14045" s="43"/>
      <c r="O14045" s="9">
        <f t="shared" si="452"/>
        <v>0</v>
      </c>
      <c r="P14045" s="36" t="str">
        <f t="shared" si="453"/>
        <v xml:space="preserve"> </v>
      </c>
    </row>
    <row r="14046" spans="2:16">
      <c r="B14046" s="43"/>
      <c r="O14046" s="9">
        <f t="shared" si="452"/>
        <v>0</v>
      </c>
      <c r="P14046" s="36" t="str">
        <f t="shared" si="453"/>
        <v xml:space="preserve"> </v>
      </c>
    </row>
    <row r="14047" spans="2:16">
      <c r="B14047" s="43"/>
      <c r="O14047" s="9">
        <f t="shared" si="452"/>
        <v>0</v>
      </c>
      <c r="P14047" s="36" t="str">
        <f t="shared" si="453"/>
        <v xml:space="preserve"> </v>
      </c>
    </row>
    <row r="14048" spans="2:16">
      <c r="B14048" s="43"/>
      <c r="O14048" s="9">
        <f t="shared" si="452"/>
        <v>0</v>
      </c>
      <c r="P14048" s="36" t="str">
        <f t="shared" si="453"/>
        <v xml:space="preserve"> </v>
      </c>
    </row>
    <row r="14049" spans="2:16">
      <c r="B14049" s="43"/>
      <c r="O14049" s="9">
        <f t="shared" si="452"/>
        <v>0</v>
      </c>
      <c r="P14049" s="36" t="str">
        <f t="shared" si="453"/>
        <v xml:space="preserve"> </v>
      </c>
    </row>
    <row r="14050" spans="2:16">
      <c r="B14050" s="43"/>
      <c r="O14050" s="9">
        <f t="shared" si="452"/>
        <v>0</v>
      </c>
      <c r="P14050" s="36" t="str">
        <f t="shared" si="453"/>
        <v xml:space="preserve"> </v>
      </c>
    </row>
    <row r="14051" spans="2:16">
      <c r="B14051" s="43"/>
      <c r="O14051" s="9">
        <f t="shared" si="452"/>
        <v>0</v>
      </c>
      <c r="P14051" s="36" t="str">
        <f t="shared" si="453"/>
        <v xml:space="preserve"> </v>
      </c>
    </row>
    <row r="14052" spans="2:16">
      <c r="B14052" s="43"/>
      <c r="O14052" s="9">
        <f t="shared" si="452"/>
        <v>0</v>
      </c>
      <c r="P14052" s="36" t="str">
        <f t="shared" si="453"/>
        <v xml:space="preserve"> </v>
      </c>
    </row>
    <row r="14053" spans="2:16">
      <c r="B14053" s="43"/>
      <c r="O14053" s="9">
        <f t="shared" si="452"/>
        <v>0</v>
      </c>
      <c r="P14053" s="36" t="str">
        <f t="shared" si="453"/>
        <v xml:space="preserve"> </v>
      </c>
    </row>
    <row r="14054" spans="2:16">
      <c r="B14054" s="43"/>
      <c r="O14054" s="9">
        <f t="shared" ref="O14054:O14117" si="454">SUM(K14054:N14054)</f>
        <v>0</v>
      </c>
      <c r="P14054" s="36" t="str">
        <f t="shared" ref="P14054:P14117" si="455">IF(O14054=4,"G",IF(O14054=5,"A",IF(O14054&gt;=6,"R"," ")))</f>
        <v xml:space="preserve"> </v>
      </c>
    </row>
    <row r="14055" spans="2:16">
      <c r="B14055" s="43"/>
      <c r="O14055" s="9">
        <f t="shared" si="454"/>
        <v>0</v>
      </c>
      <c r="P14055" s="36" t="str">
        <f t="shared" si="455"/>
        <v xml:space="preserve"> </v>
      </c>
    </row>
    <row r="14056" spans="2:16">
      <c r="B14056" s="43"/>
      <c r="O14056" s="9">
        <f t="shared" si="454"/>
        <v>0</v>
      </c>
      <c r="P14056" s="36" t="str">
        <f t="shared" si="455"/>
        <v xml:space="preserve"> </v>
      </c>
    </row>
    <row r="14057" spans="2:16">
      <c r="B14057" s="43"/>
      <c r="O14057" s="9">
        <f t="shared" si="454"/>
        <v>0</v>
      </c>
      <c r="P14057" s="36" t="str">
        <f t="shared" si="455"/>
        <v xml:space="preserve"> </v>
      </c>
    </row>
    <row r="14058" spans="2:16">
      <c r="B14058" s="43"/>
      <c r="O14058" s="9">
        <f t="shared" si="454"/>
        <v>0</v>
      </c>
      <c r="P14058" s="36" t="str">
        <f t="shared" si="455"/>
        <v xml:space="preserve"> </v>
      </c>
    </row>
    <row r="14059" spans="2:16">
      <c r="B14059" s="43"/>
      <c r="O14059" s="9">
        <f t="shared" si="454"/>
        <v>0</v>
      </c>
      <c r="P14059" s="36" t="str">
        <f t="shared" si="455"/>
        <v xml:space="preserve"> </v>
      </c>
    </row>
    <row r="14060" spans="2:16">
      <c r="B14060" s="43"/>
      <c r="O14060" s="9">
        <f t="shared" si="454"/>
        <v>0</v>
      </c>
      <c r="P14060" s="36" t="str">
        <f t="shared" si="455"/>
        <v xml:space="preserve"> </v>
      </c>
    </row>
    <row r="14061" spans="2:16">
      <c r="B14061" s="43"/>
      <c r="O14061" s="9">
        <f t="shared" si="454"/>
        <v>0</v>
      </c>
      <c r="P14061" s="36" t="str">
        <f t="shared" si="455"/>
        <v xml:space="preserve"> </v>
      </c>
    </row>
    <row r="14062" spans="2:16">
      <c r="B14062" s="43"/>
      <c r="O14062" s="9">
        <f t="shared" si="454"/>
        <v>0</v>
      </c>
      <c r="P14062" s="36" t="str">
        <f t="shared" si="455"/>
        <v xml:space="preserve"> </v>
      </c>
    </row>
    <row r="14063" spans="2:16">
      <c r="B14063" s="43"/>
      <c r="O14063" s="9">
        <f t="shared" si="454"/>
        <v>0</v>
      </c>
      <c r="P14063" s="36" t="str">
        <f t="shared" si="455"/>
        <v xml:space="preserve"> </v>
      </c>
    </row>
    <row r="14064" spans="2:16">
      <c r="B14064" s="43"/>
      <c r="O14064" s="9">
        <f t="shared" si="454"/>
        <v>0</v>
      </c>
      <c r="P14064" s="36" t="str">
        <f t="shared" si="455"/>
        <v xml:space="preserve"> </v>
      </c>
    </row>
    <row r="14065" spans="2:16">
      <c r="B14065" s="43"/>
      <c r="O14065" s="9">
        <f t="shared" si="454"/>
        <v>0</v>
      </c>
      <c r="P14065" s="36" t="str">
        <f t="shared" si="455"/>
        <v xml:space="preserve"> </v>
      </c>
    </row>
    <row r="14066" spans="2:16">
      <c r="B14066" s="43"/>
      <c r="O14066" s="9">
        <f t="shared" si="454"/>
        <v>0</v>
      </c>
      <c r="P14066" s="36" t="str">
        <f t="shared" si="455"/>
        <v xml:space="preserve"> </v>
      </c>
    </row>
    <row r="14067" spans="2:16">
      <c r="B14067" s="43"/>
      <c r="O14067" s="9">
        <f t="shared" si="454"/>
        <v>0</v>
      </c>
      <c r="P14067" s="36" t="str">
        <f t="shared" si="455"/>
        <v xml:space="preserve"> </v>
      </c>
    </row>
    <row r="14068" spans="2:16">
      <c r="B14068" s="43"/>
      <c r="O14068" s="9">
        <f t="shared" si="454"/>
        <v>0</v>
      </c>
      <c r="P14068" s="36" t="str">
        <f t="shared" si="455"/>
        <v xml:space="preserve"> </v>
      </c>
    </row>
    <row r="14069" spans="2:16">
      <c r="B14069" s="43"/>
      <c r="O14069" s="9">
        <f t="shared" si="454"/>
        <v>0</v>
      </c>
      <c r="P14069" s="36" t="str">
        <f t="shared" si="455"/>
        <v xml:space="preserve"> </v>
      </c>
    </row>
    <row r="14070" spans="2:16">
      <c r="B14070" s="43"/>
      <c r="O14070" s="9">
        <f t="shared" si="454"/>
        <v>0</v>
      </c>
      <c r="P14070" s="36" t="str">
        <f t="shared" si="455"/>
        <v xml:space="preserve"> </v>
      </c>
    </row>
    <row r="14071" spans="2:16">
      <c r="B14071" s="43"/>
      <c r="O14071" s="9">
        <f t="shared" si="454"/>
        <v>0</v>
      </c>
      <c r="P14071" s="36" t="str">
        <f t="shared" si="455"/>
        <v xml:space="preserve"> </v>
      </c>
    </row>
    <row r="14072" spans="2:16">
      <c r="B14072" s="43"/>
      <c r="O14072" s="9">
        <f t="shared" si="454"/>
        <v>0</v>
      </c>
      <c r="P14072" s="36" t="str">
        <f t="shared" si="455"/>
        <v xml:space="preserve"> </v>
      </c>
    </row>
    <row r="14073" spans="2:16">
      <c r="B14073" s="43"/>
      <c r="O14073" s="9">
        <f t="shared" si="454"/>
        <v>0</v>
      </c>
      <c r="P14073" s="36" t="str">
        <f t="shared" si="455"/>
        <v xml:space="preserve"> </v>
      </c>
    </row>
    <row r="14074" spans="2:16">
      <c r="B14074" s="43"/>
      <c r="O14074" s="9">
        <f t="shared" si="454"/>
        <v>0</v>
      </c>
      <c r="P14074" s="36" t="str">
        <f t="shared" si="455"/>
        <v xml:space="preserve"> </v>
      </c>
    </row>
    <row r="14075" spans="2:16">
      <c r="B14075" s="43"/>
      <c r="O14075" s="9">
        <f t="shared" si="454"/>
        <v>0</v>
      </c>
      <c r="P14075" s="36" t="str">
        <f t="shared" si="455"/>
        <v xml:space="preserve"> </v>
      </c>
    </row>
    <row r="14076" spans="2:16">
      <c r="B14076" s="43"/>
      <c r="O14076" s="9">
        <f t="shared" si="454"/>
        <v>0</v>
      </c>
      <c r="P14076" s="36" t="str">
        <f t="shared" si="455"/>
        <v xml:space="preserve"> </v>
      </c>
    </row>
    <row r="14077" spans="2:16">
      <c r="B14077" s="43"/>
      <c r="O14077" s="9">
        <f t="shared" si="454"/>
        <v>0</v>
      </c>
      <c r="P14077" s="36" t="str">
        <f t="shared" si="455"/>
        <v xml:space="preserve"> </v>
      </c>
    </row>
    <row r="14078" spans="2:16">
      <c r="B14078" s="43"/>
      <c r="O14078" s="9">
        <f t="shared" si="454"/>
        <v>0</v>
      </c>
      <c r="P14078" s="36" t="str">
        <f t="shared" si="455"/>
        <v xml:space="preserve"> </v>
      </c>
    </row>
    <row r="14079" spans="2:16">
      <c r="B14079" s="43"/>
      <c r="O14079" s="9">
        <f t="shared" si="454"/>
        <v>0</v>
      </c>
      <c r="P14079" s="36" t="str">
        <f t="shared" si="455"/>
        <v xml:space="preserve"> </v>
      </c>
    </row>
    <row r="14080" spans="2:16">
      <c r="B14080" s="43"/>
      <c r="O14080" s="9">
        <f t="shared" si="454"/>
        <v>0</v>
      </c>
      <c r="P14080" s="36" t="str">
        <f t="shared" si="455"/>
        <v xml:space="preserve"> </v>
      </c>
    </row>
    <row r="14081" spans="2:16">
      <c r="B14081" s="43"/>
      <c r="O14081" s="9">
        <f t="shared" si="454"/>
        <v>0</v>
      </c>
      <c r="P14081" s="36" t="str">
        <f t="shared" si="455"/>
        <v xml:space="preserve"> </v>
      </c>
    </row>
    <row r="14082" spans="2:16">
      <c r="B14082" s="43"/>
      <c r="O14082" s="9">
        <f t="shared" si="454"/>
        <v>0</v>
      </c>
      <c r="P14082" s="36" t="str">
        <f t="shared" si="455"/>
        <v xml:space="preserve"> </v>
      </c>
    </row>
    <row r="14083" spans="2:16">
      <c r="B14083" s="43"/>
      <c r="O14083" s="9">
        <f t="shared" si="454"/>
        <v>0</v>
      </c>
      <c r="P14083" s="36" t="str">
        <f t="shared" si="455"/>
        <v xml:space="preserve"> </v>
      </c>
    </row>
    <row r="14084" spans="2:16">
      <c r="B14084" s="43"/>
      <c r="O14084" s="9">
        <f t="shared" si="454"/>
        <v>0</v>
      </c>
      <c r="P14084" s="36" t="str">
        <f t="shared" si="455"/>
        <v xml:space="preserve"> </v>
      </c>
    </row>
    <row r="14085" spans="2:16">
      <c r="B14085" s="43"/>
      <c r="O14085" s="9">
        <f t="shared" si="454"/>
        <v>0</v>
      </c>
      <c r="P14085" s="36" t="str">
        <f t="shared" si="455"/>
        <v xml:space="preserve"> </v>
      </c>
    </row>
    <row r="14086" spans="2:16">
      <c r="B14086" s="43"/>
      <c r="O14086" s="9">
        <f t="shared" si="454"/>
        <v>0</v>
      </c>
      <c r="P14086" s="36" t="str">
        <f t="shared" si="455"/>
        <v xml:space="preserve"> </v>
      </c>
    </row>
    <row r="14087" spans="2:16">
      <c r="B14087" s="43"/>
      <c r="O14087" s="9">
        <f t="shared" si="454"/>
        <v>0</v>
      </c>
      <c r="P14087" s="36" t="str">
        <f t="shared" si="455"/>
        <v xml:space="preserve"> </v>
      </c>
    </row>
    <row r="14088" spans="2:16">
      <c r="B14088" s="43"/>
      <c r="O14088" s="9">
        <f t="shared" si="454"/>
        <v>0</v>
      </c>
      <c r="P14088" s="36" t="str">
        <f t="shared" si="455"/>
        <v xml:space="preserve"> </v>
      </c>
    </row>
    <row r="14089" spans="2:16">
      <c r="B14089" s="43"/>
      <c r="O14089" s="9">
        <f t="shared" si="454"/>
        <v>0</v>
      </c>
      <c r="P14089" s="36" t="str">
        <f t="shared" si="455"/>
        <v xml:space="preserve"> </v>
      </c>
    </row>
    <row r="14090" spans="2:16">
      <c r="B14090" s="43"/>
      <c r="O14090" s="9">
        <f t="shared" si="454"/>
        <v>0</v>
      </c>
      <c r="P14090" s="36" t="str">
        <f t="shared" si="455"/>
        <v xml:space="preserve"> </v>
      </c>
    </row>
    <row r="14091" spans="2:16">
      <c r="B14091" s="43"/>
      <c r="O14091" s="9">
        <f t="shared" si="454"/>
        <v>0</v>
      </c>
      <c r="P14091" s="36" t="str">
        <f t="shared" si="455"/>
        <v xml:space="preserve"> </v>
      </c>
    </row>
    <row r="14092" spans="2:16">
      <c r="B14092" s="43"/>
      <c r="O14092" s="9">
        <f t="shared" si="454"/>
        <v>0</v>
      </c>
      <c r="P14092" s="36" t="str">
        <f t="shared" si="455"/>
        <v xml:space="preserve"> </v>
      </c>
    </row>
    <row r="14093" spans="2:16">
      <c r="B14093" s="43"/>
      <c r="O14093" s="9">
        <f t="shared" si="454"/>
        <v>0</v>
      </c>
      <c r="P14093" s="36" t="str">
        <f t="shared" si="455"/>
        <v xml:space="preserve"> </v>
      </c>
    </row>
    <row r="14094" spans="2:16">
      <c r="B14094" s="43"/>
      <c r="O14094" s="9">
        <f t="shared" si="454"/>
        <v>0</v>
      </c>
      <c r="P14094" s="36" t="str">
        <f t="shared" si="455"/>
        <v xml:space="preserve"> </v>
      </c>
    </row>
    <row r="14095" spans="2:16">
      <c r="B14095" s="43"/>
      <c r="O14095" s="9">
        <f t="shared" si="454"/>
        <v>0</v>
      </c>
      <c r="P14095" s="36" t="str">
        <f t="shared" si="455"/>
        <v xml:space="preserve"> </v>
      </c>
    </row>
    <row r="14096" spans="2:16">
      <c r="B14096" s="43"/>
      <c r="O14096" s="9">
        <f t="shared" si="454"/>
        <v>0</v>
      </c>
      <c r="P14096" s="36" t="str">
        <f t="shared" si="455"/>
        <v xml:space="preserve"> </v>
      </c>
    </row>
    <row r="14097" spans="2:16">
      <c r="B14097" s="43"/>
      <c r="O14097" s="9">
        <f t="shared" si="454"/>
        <v>0</v>
      </c>
      <c r="P14097" s="36" t="str">
        <f t="shared" si="455"/>
        <v xml:space="preserve"> </v>
      </c>
    </row>
    <row r="14098" spans="2:16">
      <c r="B14098" s="43"/>
      <c r="O14098" s="9">
        <f t="shared" si="454"/>
        <v>0</v>
      </c>
      <c r="P14098" s="36" t="str">
        <f t="shared" si="455"/>
        <v xml:space="preserve"> </v>
      </c>
    </row>
    <row r="14099" spans="2:16">
      <c r="B14099" s="43"/>
      <c r="O14099" s="9">
        <f t="shared" si="454"/>
        <v>0</v>
      </c>
      <c r="P14099" s="36" t="str">
        <f t="shared" si="455"/>
        <v xml:space="preserve"> </v>
      </c>
    </row>
    <row r="14100" spans="2:16">
      <c r="B14100" s="43"/>
      <c r="O14100" s="9">
        <f t="shared" si="454"/>
        <v>0</v>
      </c>
      <c r="P14100" s="36" t="str">
        <f t="shared" si="455"/>
        <v xml:space="preserve"> </v>
      </c>
    </row>
    <row r="14101" spans="2:16">
      <c r="B14101" s="43"/>
      <c r="O14101" s="9">
        <f t="shared" si="454"/>
        <v>0</v>
      </c>
      <c r="P14101" s="36" t="str">
        <f t="shared" si="455"/>
        <v xml:space="preserve"> </v>
      </c>
    </row>
    <row r="14102" spans="2:16">
      <c r="B14102" s="43"/>
      <c r="O14102" s="9">
        <f t="shared" si="454"/>
        <v>0</v>
      </c>
      <c r="P14102" s="36" t="str">
        <f t="shared" si="455"/>
        <v xml:space="preserve"> </v>
      </c>
    </row>
    <row r="14103" spans="2:16">
      <c r="B14103" s="43"/>
      <c r="O14103" s="9">
        <f t="shared" si="454"/>
        <v>0</v>
      </c>
      <c r="P14103" s="36" t="str">
        <f t="shared" si="455"/>
        <v xml:space="preserve"> </v>
      </c>
    </row>
    <row r="14104" spans="2:16">
      <c r="B14104" s="43"/>
      <c r="O14104" s="9">
        <f t="shared" si="454"/>
        <v>0</v>
      </c>
      <c r="P14104" s="36" t="str">
        <f t="shared" si="455"/>
        <v xml:space="preserve"> </v>
      </c>
    </row>
    <row r="14105" spans="2:16">
      <c r="B14105" s="43"/>
      <c r="O14105" s="9">
        <f t="shared" si="454"/>
        <v>0</v>
      </c>
      <c r="P14105" s="36" t="str">
        <f t="shared" si="455"/>
        <v xml:space="preserve"> </v>
      </c>
    </row>
    <row r="14106" spans="2:16">
      <c r="B14106" s="43"/>
      <c r="O14106" s="9">
        <f t="shared" si="454"/>
        <v>0</v>
      </c>
      <c r="P14106" s="36" t="str">
        <f t="shared" si="455"/>
        <v xml:space="preserve"> </v>
      </c>
    </row>
    <row r="14107" spans="2:16">
      <c r="B14107" s="43"/>
      <c r="O14107" s="9">
        <f t="shared" si="454"/>
        <v>0</v>
      </c>
      <c r="P14107" s="36" t="str">
        <f t="shared" si="455"/>
        <v xml:space="preserve"> </v>
      </c>
    </row>
    <row r="14108" spans="2:16">
      <c r="B14108" s="43"/>
      <c r="O14108" s="9">
        <f t="shared" si="454"/>
        <v>0</v>
      </c>
      <c r="P14108" s="36" t="str">
        <f t="shared" si="455"/>
        <v xml:space="preserve"> </v>
      </c>
    </row>
    <row r="14109" spans="2:16">
      <c r="B14109" s="43"/>
      <c r="O14109" s="9">
        <f t="shared" si="454"/>
        <v>0</v>
      </c>
      <c r="P14109" s="36" t="str">
        <f t="shared" si="455"/>
        <v xml:space="preserve"> </v>
      </c>
    </row>
    <row r="14110" spans="2:16">
      <c r="B14110" s="43"/>
      <c r="O14110" s="9">
        <f t="shared" si="454"/>
        <v>0</v>
      </c>
      <c r="P14110" s="36" t="str">
        <f t="shared" si="455"/>
        <v xml:space="preserve"> </v>
      </c>
    </row>
    <row r="14111" spans="2:16">
      <c r="B14111" s="43"/>
      <c r="O14111" s="9">
        <f t="shared" si="454"/>
        <v>0</v>
      </c>
      <c r="P14111" s="36" t="str">
        <f t="shared" si="455"/>
        <v xml:space="preserve"> </v>
      </c>
    </row>
    <row r="14112" spans="2:16">
      <c r="B14112" s="43"/>
      <c r="O14112" s="9">
        <f t="shared" si="454"/>
        <v>0</v>
      </c>
      <c r="P14112" s="36" t="str">
        <f t="shared" si="455"/>
        <v xml:space="preserve"> </v>
      </c>
    </row>
    <row r="14113" spans="2:16">
      <c r="B14113" s="43"/>
      <c r="O14113" s="9">
        <f t="shared" si="454"/>
        <v>0</v>
      </c>
      <c r="P14113" s="36" t="str">
        <f t="shared" si="455"/>
        <v xml:space="preserve"> </v>
      </c>
    </row>
    <row r="14114" spans="2:16">
      <c r="B14114" s="43"/>
      <c r="O14114" s="9">
        <f t="shared" si="454"/>
        <v>0</v>
      </c>
      <c r="P14114" s="36" t="str">
        <f t="shared" si="455"/>
        <v xml:space="preserve"> </v>
      </c>
    </row>
    <row r="14115" spans="2:16">
      <c r="B14115" s="43"/>
      <c r="O14115" s="9">
        <f t="shared" si="454"/>
        <v>0</v>
      </c>
      <c r="P14115" s="36" t="str">
        <f t="shared" si="455"/>
        <v xml:space="preserve"> </v>
      </c>
    </row>
    <row r="14116" spans="2:16">
      <c r="B14116" s="43"/>
      <c r="O14116" s="9">
        <f t="shared" si="454"/>
        <v>0</v>
      </c>
      <c r="P14116" s="36" t="str">
        <f t="shared" si="455"/>
        <v xml:space="preserve"> </v>
      </c>
    </row>
    <row r="14117" spans="2:16">
      <c r="B14117" s="43"/>
      <c r="O14117" s="9">
        <f t="shared" si="454"/>
        <v>0</v>
      </c>
      <c r="P14117" s="36" t="str">
        <f t="shared" si="455"/>
        <v xml:space="preserve"> </v>
      </c>
    </row>
    <row r="14118" spans="2:16">
      <c r="B14118" s="43"/>
      <c r="O14118" s="9">
        <f t="shared" ref="O14118:O14181" si="456">SUM(K14118:N14118)</f>
        <v>0</v>
      </c>
      <c r="P14118" s="36" t="str">
        <f t="shared" ref="P14118:P14181" si="457">IF(O14118=4,"G",IF(O14118=5,"A",IF(O14118&gt;=6,"R"," ")))</f>
        <v xml:space="preserve"> </v>
      </c>
    </row>
    <row r="14119" spans="2:16">
      <c r="B14119" s="43"/>
      <c r="O14119" s="9">
        <f t="shared" si="456"/>
        <v>0</v>
      </c>
      <c r="P14119" s="36" t="str">
        <f t="shared" si="457"/>
        <v xml:space="preserve"> </v>
      </c>
    </row>
    <row r="14120" spans="2:16">
      <c r="B14120" s="43"/>
      <c r="O14120" s="9">
        <f t="shared" si="456"/>
        <v>0</v>
      </c>
      <c r="P14120" s="36" t="str">
        <f t="shared" si="457"/>
        <v xml:space="preserve"> </v>
      </c>
    </row>
    <row r="14121" spans="2:16">
      <c r="B14121" s="43"/>
      <c r="O14121" s="9">
        <f t="shared" si="456"/>
        <v>0</v>
      </c>
      <c r="P14121" s="36" t="str">
        <f t="shared" si="457"/>
        <v xml:space="preserve"> </v>
      </c>
    </row>
    <row r="14122" spans="2:16">
      <c r="B14122" s="43"/>
      <c r="O14122" s="9">
        <f t="shared" si="456"/>
        <v>0</v>
      </c>
      <c r="P14122" s="36" t="str">
        <f t="shared" si="457"/>
        <v xml:space="preserve"> </v>
      </c>
    </row>
    <row r="14123" spans="2:16">
      <c r="B14123" s="43"/>
      <c r="O14123" s="9">
        <f t="shared" si="456"/>
        <v>0</v>
      </c>
      <c r="P14123" s="36" t="str">
        <f t="shared" si="457"/>
        <v xml:space="preserve"> </v>
      </c>
    </row>
    <row r="14124" spans="2:16">
      <c r="B14124" s="43"/>
      <c r="O14124" s="9">
        <f t="shared" si="456"/>
        <v>0</v>
      </c>
      <c r="P14124" s="36" t="str">
        <f t="shared" si="457"/>
        <v xml:space="preserve"> </v>
      </c>
    </row>
    <row r="14125" spans="2:16">
      <c r="B14125" s="43"/>
      <c r="O14125" s="9">
        <f t="shared" si="456"/>
        <v>0</v>
      </c>
      <c r="P14125" s="36" t="str">
        <f t="shared" si="457"/>
        <v xml:space="preserve"> </v>
      </c>
    </row>
    <row r="14126" spans="2:16">
      <c r="B14126" s="43"/>
      <c r="O14126" s="9">
        <f t="shared" si="456"/>
        <v>0</v>
      </c>
      <c r="P14126" s="36" t="str">
        <f t="shared" si="457"/>
        <v xml:space="preserve"> </v>
      </c>
    </row>
    <row r="14127" spans="2:16">
      <c r="B14127" s="43"/>
      <c r="O14127" s="9">
        <f t="shared" si="456"/>
        <v>0</v>
      </c>
      <c r="P14127" s="36" t="str">
        <f t="shared" si="457"/>
        <v xml:space="preserve"> </v>
      </c>
    </row>
    <row r="14128" spans="2:16">
      <c r="B14128" s="43"/>
      <c r="O14128" s="9">
        <f t="shared" si="456"/>
        <v>0</v>
      </c>
      <c r="P14128" s="36" t="str">
        <f t="shared" si="457"/>
        <v xml:space="preserve"> </v>
      </c>
    </row>
    <row r="14129" spans="2:16">
      <c r="B14129" s="43"/>
      <c r="O14129" s="9">
        <f t="shared" si="456"/>
        <v>0</v>
      </c>
      <c r="P14129" s="36" t="str">
        <f t="shared" si="457"/>
        <v xml:space="preserve"> </v>
      </c>
    </row>
    <row r="14130" spans="2:16">
      <c r="B14130" s="43"/>
      <c r="O14130" s="9">
        <f t="shared" si="456"/>
        <v>0</v>
      </c>
      <c r="P14130" s="36" t="str">
        <f t="shared" si="457"/>
        <v xml:space="preserve"> </v>
      </c>
    </row>
    <row r="14131" spans="2:16">
      <c r="B14131" s="43"/>
      <c r="O14131" s="9">
        <f t="shared" si="456"/>
        <v>0</v>
      </c>
      <c r="P14131" s="36" t="str">
        <f t="shared" si="457"/>
        <v xml:space="preserve"> </v>
      </c>
    </row>
    <row r="14132" spans="2:16">
      <c r="B14132" s="43"/>
      <c r="O14132" s="9">
        <f t="shared" si="456"/>
        <v>0</v>
      </c>
      <c r="P14132" s="36" t="str">
        <f t="shared" si="457"/>
        <v xml:space="preserve"> </v>
      </c>
    </row>
    <row r="14133" spans="2:16">
      <c r="B14133" s="43"/>
      <c r="O14133" s="9">
        <f t="shared" si="456"/>
        <v>0</v>
      </c>
      <c r="P14133" s="36" t="str">
        <f t="shared" si="457"/>
        <v xml:space="preserve"> </v>
      </c>
    </row>
    <row r="14134" spans="2:16">
      <c r="B14134" s="43"/>
      <c r="O14134" s="9">
        <f t="shared" si="456"/>
        <v>0</v>
      </c>
      <c r="P14134" s="36" t="str">
        <f t="shared" si="457"/>
        <v xml:space="preserve"> </v>
      </c>
    </row>
    <row r="14135" spans="2:16">
      <c r="B14135" s="43"/>
      <c r="O14135" s="9">
        <f t="shared" si="456"/>
        <v>0</v>
      </c>
      <c r="P14135" s="36" t="str">
        <f t="shared" si="457"/>
        <v xml:space="preserve"> </v>
      </c>
    </row>
    <row r="14136" spans="2:16">
      <c r="B14136" s="43"/>
      <c r="O14136" s="9">
        <f t="shared" si="456"/>
        <v>0</v>
      </c>
      <c r="P14136" s="36" t="str">
        <f t="shared" si="457"/>
        <v xml:space="preserve"> </v>
      </c>
    </row>
    <row r="14137" spans="2:16">
      <c r="B14137" s="43"/>
      <c r="O14137" s="9">
        <f t="shared" si="456"/>
        <v>0</v>
      </c>
      <c r="P14137" s="36" t="str">
        <f t="shared" si="457"/>
        <v xml:space="preserve"> </v>
      </c>
    </row>
    <row r="14138" spans="2:16">
      <c r="B14138" s="43"/>
      <c r="O14138" s="9">
        <f t="shared" si="456"/>
        <v>0</v>
      </c>
      <c r="P14138" s="36" t="str">
        <f t="shared" si="457"/>
        <v xml:space="preserve"> </v>
      </c>
    </row>
    <row r="14139" spans="2:16">
      <c r="B14139" s="43"/>
      <c r="O14139" s="9">
        <f t="shared" si="456"/>
        <v>0</v>
      </c>
      <c r="P14139" s="36" t="str">
        <f t="shared" si="457"/>
        <v xml:space="preserve"> </v>
      </c>
    </row>
    <row r="14140" spans="2:16">
      <c r="B14140" s="43"/>
      <c r="O14140" s="9">
        <f t="shared" si="456"/>
        <v>0</v>
      </c>
      <c r="P14140" s="36" t="str">
        <f t="shared" si="457"/>
        <v xml:space="preserve"> </v>
      </c>
    </row>
    <row r="14141" spans="2:16">
      <c r="B14141" s="43"/>
      <c r="O14141" s="9">
        <f t="shared" si="456"/>
        <v>0</v>
      </c>
      <c r="P14141" s="36" t="str">
        <f t="shared" si="457"/>
        <v xml:space="preserve"> </v>
      </c>
    </row>
    <row r="14142" spans="2:16">
      <c r="B14142" s="43"/>
      <c r="O14142" s="9">
        <f t="shared" si="456"/>
        <v>0</v>
      </c>
      <c r="P14142" s="36" t="str">
        <f t="shared" si="457"/>
        <v xml:space="preserve"> </v>
      </c>
    </row>
    <row r="14143" spans="2:16">
      <c r="B14143" s="43"/>
      <c r="O14143" s="9">
        <f t="shared" si="456"/>
        <v>0</v>
      </c>
      <c r="P14143" s="36" t="str">
        <f t="shared" si="457"/>
        <v xml:space="preserve"> </v>
      </c>
    </row>
    <row r="14144" spans="2:16">
      <c r="B14144" s="43"/>
      <c r="O14144" s="9">
        <f t="shared" si="456"/>
        <v>0</v>
      </c>
      <c r="P14144" s="36" t="str">
        <f t="shared" si="457"/>
        <v xml:space="preserve"> </v>
      </c>
    </row>
    <row r="14145" spans="2:16">
      <c r="B14145" s="43"/>
      <c r="O14145" s="9">
        <f t="shared" si="456"/>
        <v>0</v>
      </c>
      <c r="P14145" s="36" t="str">
        <f t="shared" si="457"/>
        <v xml:space="preserve"> </v>
      </c>
    </row>
    <row r="14146" spans="2:16">
      <c r="B14146" s="43"/>
      <c r="O14146" s="9">
        <f t="shared" si="456"/>
        <v>0</v>
      </c>
      <c r="P14146" s="36" t="str">
        <f t="shared" si="457"/>
        <v xml:space="preserve"> </v>
      </c>
    </row>
    <row r="14147" spans="2:16">
      <c r="B14147" s="43"/>
      <c r="O14147" s="9">
        <f t="shared" si="456"/>
        <v>0</v>
      </c>
      <c r="P14147" s="36" t="str">
        <f t="shared" si="457"/>
        <v xml:space="preserve"> </v>
      </c>
    </row>
    <row r="14148" spans="2:16">
      <c r="B14148" s="43"/>
      <c r="O14148" s="9">
        <f t="shared" si="456"/>
        <v>0</v>
      </c>
      <c r="P14148" s="36" t="str">
        <f t="shared" si="457"/>
        <v xml:space="preserve"> </v>
      </c>
    </row>
    <row r="14149" spans="2:16">
      <c r="B14149" s="43"/>
      <c r="O14149" s="9">
        <f t="shared" si="456"/>
        <v>0</v>
      </c>
      <c r="P14149" s="36" t="str">
        <f t="shared" si="457"/>
        <v xml:space="preserve"> </v>
      </c>
    </row>
    <row r="14150" spans="2:16">
      <c r="B14150" s="43"/>
      <c r="O14150" s="9">
        <f t="shared" si="456"/>
        <v>0</v>
      </c>
      <c r="P14150" s="36" t="str">
        <f t="shared" si="457"/>
        <v xml:space="preserve"> </v>
      </c>
    </row>
    <row r="14151" spans="2:16">
      <c r="B14151" s="43"/>
      <c r="O14151" s="9">
        <f t="shared" si="456"/>
        <v>0</v>
      </c>
      <c r="P14151" s="36" t="str">
        <f t="shared" si="457"/>
        <v xml:space="preserve"> </v>
      </c>
    </row>
    <row r="14152" spans="2:16">
      <c r="B14152" s="43"/>
      <c r="O14152" s="9">
        <f t="shared" si="456"/>
        <v>0</v>
      </c>
      <c r="P14152" s="36" t="str">
        <f t="shared" si="457"/>
        <v xml:space="preserve"> </v>
      </c>
    </row>
    <row r="14153" spans="2:16">
      <c r="B14153" s="43"/>
      <c r="O14153" s="9">
        <f t="shared" si="456"/>
        <v>0</v>
      </c>
      <c r="P14153" s="36" t="str">
        <f t="shared" si="457"/>
        <v xml:space="preserve"> </v>
      </c>
    </row>
    <row r="14154" spans="2:16">
      <c r="B14154" s="43"/>
      <c r="O14154" s="9">
        <f t="shared" si="456"/>
        <v>0</v>
      </c>
      <c r="P14154" s="36" t="str">
        <f t="shared" si="457"/>
        <v xml:space="preserve"> </v>
      </c>
    </row>
    <row r="14155" spans="2:16">
      <c r="B14155" s="43"/>
      <c r="O14155" s="9">
        <f t="shared" si="456"/>
        <v>0</v>
      </c>
      <c r="P14155" s="36" t="str">
        <f t="shared" si="457"/>
        <v xml:space="preserve"> </v>
      </c>
    </row>
    <row r="14156" spans="2:16">
      <c r="B14156" s="43"/>
      <c r="O14156" s="9">
        <f t="shared" si="456"/>
        <v>0</v>
      </c>
      <c r="P14156" s="36" t="str">
        <f t="shared" si="457"/>
        <v xml:space="preserve"> </v>
      </c>
    </row>
    <row r="14157" spans="2:16">
      <c r="B14157" s="43"/>
      <c r="O14157" s="9">
        <f t="shared" si="456"/>
        <v>0</v>
      </c>
      <c r="P14157" s="36" t="str">
        <f t="shared" si="457"/>
        <v xml:space="preserve"> </v>
      </c>
    </row>
    <row r="14158" spans="2:16">
      <c r="B14158" s="43"/>
      <c r="O14158" s="9">
        <f t="shared" si="456"/>
        <v>0</v>
      </c>
      <c r="P14158" s="36" t="str">
        <f t="shared" si="457"/>
        <v xml:space="preserve"> </v>
      </c>
    </row>
    <row r="14159" spans="2:16">
      <c r="B14159" s="43"/>
      <c r="O14159" s="9">
        <f t="shared" si="456"/>
        <v>0</v>
      </c>
      <c r="P14159" s="36" t="str">
        <f t="shared" si="457"/>
        <v xml:space="preserve"> </v>
      </c>
    </row>
    <row r="14160" spans="2:16">
      <c r="B14160" s="43"/>
      <c r="O14160" s="9">
        <f t="shared" si="456"/>
        <v>0</v>
      </c>
      <c r="P14160" s="36" t="str">
        <f t="shared" si="457"/>
        <v xml:space="preserve"> </v>
      </c>
    </row>
    <row r="14161" spans="2:16">
      <c r="B14161" s="43"/>
      <c r="O14161" s="9">
        <f t="shared" si="456"/>
        <v>0</v>
      </c>
      <c r="P14161" s="36" t="str">
        <f t="shared" si="457"/>
        <v xml:space="preserve"> </v>
      </c>
    </row>
    <row r="14162" spans="2:16">
      <c r="B14162" s="43"/>
      <c r="O14162" s="9">
        <f t="shared" si="456"/>
        <v>0</v>
      </c>
      <c r="P14162" s="36" t="str">
        <f t="shared" si="457"/>
        <v xml:space="preserve"> </v>
      </c>
    </row>
    <row r="14163" spans="2:16">
      <c r="B14163" s="43"/>
      <c r="O14163" s="9">
        <f t="shared" si="456"/>
        <v>0</v>
      </c>
      <c r="P14163" s="36" t="str">
        <f t="shared" si="457"/>
        <v xml:space="preserve"> </v>
      </c>
    </row>
    <row r="14164" spans="2:16">
      <c r="B14164" s="43"/>
      <c r="O14164" s="9">
        <f t="shared" si="456"/>
        <v>0</v>
      </c>
      <c r="P14164" s="36" t="str">
        <f t="shared" si="457"/>
        <v xml:space="preserve"> </v>
      </c>
    </row>
    <row r="14165" spans="2:16">
      <c r="B14165" s="43"/>
      <c r="O14165" s="9">
        <f t="shared" si="456"/>
        <v>0</v>
      </c>
      <c r="P14165" s="36" t="str">
        <f t="shared" si="457"/>
        <v xml:space="preserve"> </v>
      </c>
    </row>
    <row r="14166" spans="2:16">
      <c r="B14166" s="43"/>
      <c r="O14166" s="9">
        <f t="shared" si="456"/>
        <v>0</v>
      </c>
      <c r="P14166" s="36" t="str">
        <f t="shared" si="457"/>
        <v xml:space="preserve"> </v>
      </c>
    </row>
    <row r="14167" spans="2:16">
      <c r="B14167" s="43"/>
      <c r="O14167" s="9">
        <f t="shared" si="456"/>
        <v>0</v>
      </c>
      <c r="P14167" s="36" t="str">
        <f t="shared" si="457"/>
        <v xml:space="preserve"> </v>
      </c>
    </row>
    <row r="14168" spans="2:16">
      <c r="B14168" s="43"/>
      <c r="O14168" s="9">
        <f t="shared" si="456"/>
        <v>0</v>
      </c>
      <c r="P14168" s="36" t="str">
        <f t="shared" si="457"/>
        <v xml:space="preserve"> </v>
      </c>
    </row>
    <row r="14169" spans="2:16">
      <c r="B14169" s="43"/>
      <c r="O14169" s="9">
        <f t="shared" si="456"/>
        <v>0</v>
      </c>
      <c r="P14169" s="36" t="str">
        <f t="shared" si="457"/>
        <v xml:space="preserve"> </v>
      </c>
    </row>
    <row r="14170" spans="2:16">
      <c r="B14170" s="43"/>
      <c r="O14170" s="9">
        <f t="shared" si="456"/>
        <v>0</v>
      </c>
      <c r="P14170" s="36" t="str">
        <f t="shared" si="457"/>
        <v xml:space="preserve"> </v>
      </c>
    </row>
    <row r="14171" spans="2:16">
      <c r="B14171" s="43"/>
      <c r="O14171" s="9">
        <f t="shared" si="456"/>
        <v>0</v>
      </c>
      <c r="P14171" s="36" t="str">
        <f t="shared" si="457"/>
        <v xml:space="preserve"> </v>
      </c>
    </row>
    <row r="14172" spans="2:16">
      <c r="B14172" s="43"/>
      <c r="O14172" s="9">
        <f t="shared" si="456"/>
        <v>0</v>
      </c>
      <c r="P14172" s="36" t="str">
        <f t="shared" si="457"/>
        <v xml:space="preserve"> </v>
      </c>
    </row>
    <row r="14173" spans="2:16">
      <c r="B14173" s="43"/>
      <c r="O14173" s="9">
        <f t="shared" si="456"/>
        <v>0</v>
      </c>
      <c r="P14173" s="36" t="str">
        <f t="shared" si="457"/>
        <v xml:space="preserve"> </v>
      </c>
    </row>
    <row r="14174" spans="2:16">
      <c r="B14174" s="43"/>
      <c r="O14174" s="9">
        <f t="shared" si="456"/>
        <v>0</v>
      </c>
      <c r="P14174" s="36" t="str">
        <f t="shared" si="457"/>
        <v xml:space="preserve"> </v>
      </c>
    </row>
    <row r="14175" spans="2:16">
      <c r="B14175" s="43"/>
      <c r="O14175" s="9">
        <f t="shared" si="456"/>
        <v>0</v>
      </c>
      <c r="P14175" s="36" t="str">
        <f t="shared" si="457"/>
        <v xml:space="preserve"> </v>
      </c>
    </row>
    <row r="14176" spans="2:16">
      <c r="B14176" s="43"/>
      <c r="O14176" s="9">
        <f t="shared" si="456"/>
        <v>0</v>
      </c>
      <c r="P14176" s="36" t="str">
        <f t="shared" si="457"/>
        <v xml:space="preserve"> </v>
      </c>
    </row>
    <row r="14177" spans="2:16">
      <c r="B14177" s="43"/>
      <c r="O14177" s="9">
        <f t="shared" si="456"/>
        <v>0</v>
      </c>
      <c r="P14177" s="36" t="str">
        <f t="shared" si="457"/>
        <v xml:space="preserve"> </v>
      </c>
    </row>
    <row r="14178" spans="2:16">
      <c r="B14178" s="43"/>
      <c r="O14178" s="9">
        <f t="shared" si="456"/>
        <v>0</v>
      </c>
      <c r="P14178" s="36" t="str">
        <f t="shared" si="457"/>
        <v xml:space="preserve"> </v>
      </c>
    </row>
    <row r="14179" spans="2:16">
      <c r="B14179" s="43"/>
      <c r="O14179" s="9">
        <f t="shared" si="456"/>
        <v>0</v>
      </c>
      <c r="P14179" s="36" t="str">
        <f t="shared" si="457"/>
        <v xml:space="preserve"> </v>
      </c>
    </row>
    <row r="14180" spans="2:16">
      <c r="B14180" s="43"/>
      <c r="O14180" s="9">
        <f t="shared" si="456"/>
        <v>0</v>
      </c>
      <c r="P14180" s="36" t="str">
        <f t="shared" si="457"/>
        <v xml:space="preserve"> </v>
      </c>
    </row>
    <row r="14181" spans="2:16">
      <c r="B14181" s="43"/>
      <c r="O14181" s="9">
        <f t="shared" si="456"/>
        <v>0</v>
      </c>
      <c r="P14181" s="36" t="str">
        <f t="shared" si="457"/>
        <v xml:space="preserve"> </v>
      </c>
    </row>
    <row r="14182" spans="2:16">
      <c r="B14182" s="43"/>
      <c r="O14182" s="9">
        <f t="shared" ref="O14182:O14245" si="458">SUM(K14182:N14182)</f>
        <v>0</v>
      </c>
      <c r="P14182" s="36" t="str">
        <f t="shared" ref="P14182:P14245" si="459">IF(O14182=4,"G",IF(O14182=5,"A",IF(O14182&gt;=6,"R"," ")))</f>
        <v xml:space="preserve"> </v>
      </c>
    </row>
    <row r="14183" spans="2:16">
      <c r="B14183" s="43"/>
      <c r="O14183" s="9">
        <f t="shared" si="458"/>
        <v>0</v>
      </c>
      <c r="P14183" s="36" t="str">
        <f t="shared" si="459"/>
        <v xml:space="preserve"> </v>
      </c>
    </row>
    <row r="14184" spans="2:16">
      <c r="B14184" s="43"/>
      <c r="O14184" s="9">
        <f t="shared" si="458"/>
        <v>0</v>
      </c>
      <c r="P14184" s="36" t="str">
        <f t="shared" si="459"/>
        <v xml:space="preserve"> </v>
      </c>
    </row>
    <row r="14185" spans="2:16">
      <c r="B14185" s="43"/>
      <c r="O14185" s="9">
        <f t="shared" si="458"/>
        <v>0</v>
      </c>
      <c r="P14185" s="36" t="str">
        <f t="shared" si="459"/>
        <v xml:space="preserve"> </v>
      </c>
    </row>
    <row r="14186" spans="2:16">
      <c r="B14186" s="43"/>
      <c r="O14186" s="9">
        <f t="shared" si="458"/>
        <v>0</v>
      </c>
      <c r="P14186" s="36" t="str">
        <f t="shared" si="459"/>
        <v xml:space="preserve"> </v>
      </c>
    </row>
    <row r="14187" spans="2:16">
      <c r="B14187" s="43"/>
      <c r="O14187" s="9">
        <f t="shared" si="458"/>
        <v>0</v>
      </c>
      <c r="P14187" s="36" t="str">
        <f t="shared" si="459"/>
        <v xml:space="preserve"> </v>
      </c>
    </row>
    <row r="14188" spans="2:16">
      <c r="B14188" s="43"/>
      <c r="O14188" s="9">
        <f t="shared" si="458"/>
        <v>0</v>
      </c>
      <c r="P14188" s="36" t="str">
        <f t="shared" si="459"/>
        <v xml:space="preserve"> </v>
      </c>
    </row>
    <row r="14189" spans="2:16">
      <c r="B14189" s="43"/>
      <c r="O14189" s="9">
        <f t="shared" si="458"/>
        <v>0</v>
      </c>
      <c r="P14189" s="36" t="str">
        <f t="shared" si="459"/>
        <v xml:space="preserve"> </v>
      </c>
    </row>
    <row r="14190" spans="2:16">
      <c r="B14190" s="43"/>
      <c r="O14190" s="9">
        <f t="shared" si="458"/>
        <v>0</v>
      </c>
      <c r="P14190" s="36" t="str">
        <f t="shared" si="459"/>
        <v xml:space="preserve"> </v>
      </c>
    </row>
    <row r="14191" spans="2:16">
      <c r="B14191" s="43"/>
      <c r="O14191" s="9">
        <f t="shared" si="458"/>
        <v>0</v>
      </c>
      <c r="P14191" s="36" t="str">
        <f t="shared" si="459"/>
        <v xml:space="preserve"> </v>
      </c>
    </row>
    <row r="14192" spans="2:16">
      <c r="B14192" s="43"/>
      <c r="O14192" s="9">
        <f t="shared" si="458"/>
        <v>0</v>
      </c>
      <c r="P14192" s="36" t="str">
        <f t="shared" si="459"/>
        <v xml:space="preserve"> </v>
      </c>
    </row>
    <row r="14193" spans="2:16">
      <c r="B14193" s="43"/>
      <c r="O14193" s="9">
        <f t="shared" si="458"/>
        <v>0</v>
      </c>
      <c r="P14193" s="36" t="str">
        <f t="shared" si="459"/>
        <v xml:space="preserve"> </v>
      </c>
    </row>
    <row r="14194" spans="2:16">
      <c r="B14194" s="43"/>
      <c r="O14194" s="9">
        <f t="shared" si="458"/>
        <v>0</v>
      </c>
      <c r="P14194" s="36" t="str">
        <f t="shared" si="459"/>
        <v xml:space="preserve"> </v>
      </c>
    </row>
    <row r="14195" spans="2:16">
      <c r="B14195" s="43"/>
      <c r="O14195" s="9">
        <f t="shared" si="458"/>
        <v>0</v>
      </c>
      <c r="P14195" s="36" t="str">
        <f t="shared" si="459"/>
        <v xml:space="preserve"> </v>
      </c>
    </row>
    <row r="14196" spans="2:16">
      <c r="B14196" s="43"/>
      <c r="O14196" s="9">
        <f t="shared" si="458"/>
        <v>0</v>
      </c>
      <c r="P14196" s="36" t="str">
        <f t="shared" si="459"/>
        <v xml:space="preserve"> </v>
      </c>
    </row>
    <row r="14197" spans="2:16">
      <c r="B14197" s="43"/>
      <c r="O14197" s="9">
        <f t="shared" si="458"/>
        <v>0</v>
      </c>
      <c r="P14197" s="36" t="str">
        <f t="shared" si="459"/>
        <v xml:space="preserve"> </v>
      </c>
    </row>
    <row r="14198" spans="2:16">
      <c r="B14198" s="43"/>
      <c r="O14198" s="9">
        <f t="shared" si="458"/>
        <v>0</v>
      </c>
      <c r="P14198" s="36" t="str">
        <f t="shared" si="459"/>
        <v xml:space="preserve"> </v>
      </c>
    </row>
    <row r="14199" spans="2:16">
      <c r="B14199" s="43"/>
      <c r="O14199" s="9">
        <f t="shared" si="458"/>
        <v>0</v>
      </c>
      <c r="P14199" s="36" t="str">
        <f t="shared" si="459"/>
        <v xml:space="preserve"> </v>
      </c>
    </row>
    <row r="14200" spans="2:16">
      <c r="B14200" s="43"/>
      <c r="O14200" s="9">
        <f t="shared" si="458"/>
        <v>0</v>
      </c>
      <c r="P14200" s="36" t="str">
        <f t="shared" si="459"/>
        <v xml:space="preserve"> </v>
      </c>
    </row>
    <row r="14201" spans="2:16">
      <c r="B14201" s="43"/>
      <c r="O14201" s="9">
        <f t="shared" si="458"/>
        <v>0</v>
      </c>
      <c r="P14201" s="36" t="str">
        <f t="shared" si="459"/>
        <v xml:space="preserve"> </v>
      </c>
    </row>
    <row r="14202" spans="2:16">
      <c r="B14202" s="43"/>
      <c r="O14202" s="9">
        <f t="shared" si="458"/>
        <v>0</v>
      </c>
      <c r="P14202" s="36" t="str">
        <f t="shared" si="459"/>
        <v xml:space="preserve"> </v>
      </c>
    </row>
    <row r="14203" spans="2:16">
      <c r="B14203" s="43"/>
      <c r="O14203" s="9">
        <f t="shared" si="458"/>
        <v>0</v>
      </c>
      <c r="P14203" s="36" t="str">
        <f t="shared" si="459"/>
        <v xml:space="preserve"> </v>
      </c>
    </row>
    <row r="14204" spans="2:16">
      <c r="B14204" s="43"/>
      <c r="O14204" s="9">
        <f t="shared" si="458"/>
        <v>0</v>
      </c>
      <c r="P14204" s="36" t="str">
        <f t="shared" si="459"/>
        <v xml:space="preserve"> </v>
      </c>
    </row>
    <row r="14205" spans="2:16">
      <c r="B14205" s="43"/>
      <c r="O14205" s="9">
        <f t="shared" si="458"/>
        <v>0</v>
      </c>
      <c r="P14205" s="36" t="str">
        <f t="shared" si="459"/>
        <v xml:space="preserve"> </v>
      </c>
    </row>
    <row r="14206" spans="2:16">
      <c r="B14206" s="43"/>
      <c r="O14206" s="9">
        <f t="shared" si="458"/>
        <v>0</v>
      </c>
      <c r="P14206" s="36" t="str">
        <f t="shared" si="459"/>
        <v xml:space="preserve"> </v>
      </c>
    </row>
    <row r="14207" spans="2:16">
      <c r="B14207" s="43"/>
      <c r="O14207" s="9">
        <f t="shared" si="458"/>
        <v>0</v>
      </c>
      <c r="P14207" s="36" t="str">
        <f t="shared" si="459"/>
        <v xml:space="preserve"> </v>
      </c>
    </row>
    <row r="14208" spans="2:16">
      <c r="B14208" s="43"/>
      <c r="O14208" s="9">
        <f t="shared" si="458"/>
        <v>0</v>
      </c>
      <c r="P14208" s="36" t="str">
        <f t="shared" si="459"/>
        <v xml:space="preserve"> </v>
      </c>
    </row>
    <row r="14209" spans="2:16">
      <c r="B14209" s="43"/>
      <c r="O14209" s="9">
        <f t="shared" si="458"/>
        <v>0</v>
      </c>
      <c r="P14209" s="36" t="str">
        <f t="shared" si="459"/>
        <v xml:space="preserve"> </v>
      </c>
    </row>
    <row r="14210" spans="2:16">
      <c r="B14210" s="43"/>
      <c r="O14210" s="9">
        <f t="shared" si="458"/>
        <v>0</v>
      </c>
      <c r="P14210" s="36" t="str">
        <f t="shared" si="459"/>
        <v xml:space="preserve"> </v>
      </c>
    </row>
    <row r="14211" spans="2:16">
      <c r="B14211" s="43"/>
      <c r="O14211" s="9">
        <f t="shared" si="458"/>
        <v>0</v>
      </c>
      <c r="P14211" s="36" t="str">
        <f t="shared" si="459"/>
        <v xml:space="preserve"> </v>
      </c>
    </row>
    <row r="14212" spans="2:16">
      <c r="B14212" s="43"/>
      <c r="O14212" s="9">
        <f t="shared" si="458"/>
        <v>0</v>
      </c>
      <c r="P14212" s="36" t="str">
        <f t="shared" si="459"/>
        <v xml:space="preserve"> </v>
      </c>
    </row>
    <row r="14213" spans="2:16">
      <c r="B14213" s="43"/>
      <c r="O14213" s="9">
        <f t="shared" si="458"/>
        <v>0</v>
      </c>
      <c r="P14213" s="36" t="str">
        <f t="shared" si="459"/>
        <v xml:space="preserve"> </v>
      </c>
    </row>
    <row r="14214" spans="2:16">
      <c r="B14214" s="43"/>
      <c r="O14214" s="9">
        <f t="shared" si="458"/>
        <v>0</v>
      </c>
      <c r="P14214" s="36" t="str">
        <f t="shared" si="459"/>
        <v xml:space="preserve"> </v>
      </c>
    </row>
    <row r="14215" spans="2:16">
      <c r="B14215" s="43"/>
      <c r="O14215" s="9">
        <f t="shared" si="458"/>
        <v>0</v>
      </c>
      <c r="P14215" s="36" t="str">
        <f t="shared" si="459"/>
        <v xml:space="preserve"> </v>
      </c>
    </row>
    <row r="14216" spans="2:16">
      <c r="B14216" s="43"/>
      <c r="O14216" s="9">
        <f t="shared" si="458"/>
        <v>0</v>
      </c>
      <c r="P14216" s="36" t="str">
        <f t="shared" si="459"/>
        <v xml:space="preserve"> </v>
      </c>
    </row>
    <row r="14217" spans="2:16">
      <c r="B14217" s="43"/>
      <c r="O14217" s="9">
        <f t="shared" si="458"/>
        <v>0</v>
      </c>
      <c r="P14217" s="36" t="str">
        <f t="shared" si="459"/>
        <v xml:space="preserve"> </v>
      </c>
    </row>
    <row r="14218" spans="2:16">
      <c r="B14218" s="43"/>
      <c r="O14218" s="9">
        <f t="shared" si="458"/>
        <v>0</v>
      </c>
      <c r="P14218" s="36" t="str">
        <f t="shared" si="459"/>
        <v xml:space="preserve"> </v>
      </c>
    </row>
    <row r="14219" spans="2:16">
      <c r="B14219" s="43"/>
      <c r="O14219" s="9">
        <f t="shared" si="458"/>
        <v>0</v>
      </c>
      <c r="P14219" s="36" t="str">
        <f t="shared" si="459"/>
        <v xml:space="preserve"> </v>
      </c>
    </row>
    <row r="14220" spans="2:16">
      <c r="B14220" s="43"/>
      <c r="O14220" s="9">
        <f t="shared" si="458"/>
        <v>0</v>
      </c>
      <c r="P14220" s="36" t="str">
        <f t="shared" si="459"/>
        <v xml:space="preserve"> </v>
      </c>
    </row>
    <row r="14221" spans="2:16">
      <c r="B14221" s="43"/>
      <c r="O14221" s="9">
        <f t="shared" si="458"/>
        <v>0</v>
      </c>
      <c r="P14221" s="36" t="str">
        <f t="shared" si="459"/>
        <v xml:space="preserve"> </v>
      </c>
    </row>
    <row r="14222" spans="2:16">
      <c r="B14222" s="43"/>
      <c r="O14222" s="9">
        <f t="shared" si="458"/>
        <v>0</v>
      </c>
      <c r="P14222" s="36" t="str">
        <f t="shared" si="459"/>
        <v xml:space="preserve"> </v>
      </c>
    </row>
    <row r="14223" spans="2:16">
      <c r="B14223" s="43"/>
      <c r="O14223" s="9">
        <f t="shared" si="458"/>
        <v>0</v>
      </c>
      <c r="P14223" s="36" t="str">
        <f t="shared" si="459"/>
        <v xml:space="preserve"> </v>
      </c>
    </row>
    <row r="14224" spans="2:16">
      <c r="B14224" s="43"/>
      <c r="O14224" s="9">
        <f t="shared" si="458"/>
        <v>0</v>
      </c>
      <c r="P14224" s="36" t="str">
        <f t="shared" si="459"/>
        <v xml:space="preserve"> </v>
      </c>
    </row>
    <row r="14225" spans="2:16">
      <c r="B14225" s="43"/>
      <c r="O14225" s="9">
        <f t="shared" si="458"/>
        <v>0</v>
      </c>
      <c r="P14225" s="36" t="str">
        <f t="shared" si="459"/>
        <v xml:space="preserve"> </v>
      </c>
    </row>
    <row r="14226" spans="2:16">
      <c r="B14226" s="43"/>
      <c r="O14226" s="9">
        <f t="shared" si="458"/>
        <v>0</v>
      </c>
      <c r="P14226" s="36" t="str">
        <f t="shared" si="459"/>
        <v xml:space="preserve"> </v>
      </c>
    </row>
    <row r="14227" spans="2:16">
      <c r="B14227" s="43"/>
      <c r="O14227" s="9">
        <f t="shared" si="458"/>
        <v>0</v>
      </c>
      <c r="P14227" s="36" t="str">
        <f t="shared" si="459"/>
        <v xml:space="preserve"> </v>
      </c>
    </row>
    <row r="14228" spans="2:16">
      <c r="B14228" s="43"/>
      <c r="O14228" s="9">
        <f t="shared" si="458"/>
        <v>0</v>
      </c>
      <c r="P14228" s="36" t="str">
        <f t="shared" si="459"/>
        <v xml:space="preserve"> </v>
      </c>
    </row>
    <row r="14229" spans="2:16">
      <c r="B14229" s="43"/>
      <c r="O14229" s="9">
        <f t="shared" si="458"/>
        <v>0</v>
      </c>
      <c r="P14229" s="36" t="str">
        <f t="shared" si="459"/>
        <v xml:space="preserve"> </v>
      </c>
    </row>
    <row r="14230" spans="2:16">
      <c r="B14230" s="43"/>
      <c r="O14230" s="9">
        <f t="shared" si="458"/>
        <v>0</v>
      </c>
      <c r="P14230" s="36" t="str">
        <f t="shared" si="459"/>
        <v xml:space="preserve"> </v>
      </c>
    </row>
    <row r="14231" spans="2:16">
      <c r="B14231" s="43"/>
      <c r="O14231" s="9">
        <f t="shared" si="458"/>
        <v>0</v>
      </c>
      <c r="P14231" s="36" t="str">
        <f t="shared" si="459"/>
        <v xml:space="preserve"> </v>
      </c>
    </row>
    <row r="14232" spans="2:16">
      <c r="B14232" s="43"/>
      <c r="O14232" s="9">
        <f t="shared" si="458"/>
        <v>0</v>
      </c>
      <c r="P14232" s="36" t="str">
        <f t="shared" si="459"/>
        <v xml:space="preserve"> </v>
      </c>
    </row>
    <row r="14233" spans="2:16">
      <c r="B14233" s="43"/>
      <c r="O14233" s="9">
        <f t="shared" si="458"/>
        <v>0</v>
      </c>
      <c r="P14233" s="36" t="str">
        <f t="shared" si="459"/>
        <v xml:space="preserve"> </v>
      </c>
    </row>
    <row r="14234" spans="2:16">
      <c r="B14234" s="43"/>
      <c r="O14234" s="9">
        <f t="shared" si="458"/>
        <v>0</v>
      </c>
      <c r="P14234" s="36" t="str">
        <f t="shared" si="459"/>
        <v xml:space="preserve"> </v>
      </c>
    </row>
    <row r="14235" spans="2:16">
      <c r="B14235" s="43"/>
      <c r="O14235" s="9">
        <f t="shared" si="458"/>
        <v>0</v>
      </c>
      <c r="P14235" s="36" t="str">
        <f t="shared" si="459"/>
        <v xml:space="preserve"> </v>
      </c>
    </row>
    <row r="14236" spans="2:16">
      <c r="B14236" s="43"/>
      <c r="O14236" s="9">
        <f t="shared" si="458"/>
        <v>0</v>
      </c>
      <c r="P14236" s="36" t="str">
        <f t="shared" si="459"/>
        <v xml:space="preserve"> </v>
      </c>
    </row>
    <row r="14237" spans="2:16">
      <c r="B14237" s="43"/>
      <c r="O14237" s="9">
        <f t="shared" si="458"/>
        <v>0</v>
      </c>
      <c r="P14237" s="36" t="str">
        <f t="shared" si="459"/>
        <v xml:space="preserve"> </v>
      </c>
    </row>
    <row r="14238" spans="2:16">
      <c r="B14238" s="43"/>
      <c r="O14238" s="9">
        <f t="shared" si="458"/>
        <v>0</v>
      </c>
      <c r="P14238" s="36" t="str">
        <f t="shared" si="459"/>
        <v xml:space="preserve"> </v>
      </c>
    </row>
    <row r="14239" spans="2:16">
      <c r="B14239" s="43"/>
      <c r="O14239" s="9">
        <f t="shared" si="458"/>
        <v>0</v>
      </c>
      <c r="P14239" s="36" t="str">
        <f t="shared" si="459"/>
        <v xml:space="preserve"> </v>
      </c>
    </row>
    <row r="14240" spans="2:16">
      <c r="B14240" s="43"/>
      <c r="O14240" s="9">
        <f t="shared" si="458"/>
        <v>0</v>
      </c>
      <c r="P14240" s="36" t="str">
        <f t="shared" si="459"/>
        <v xml:space="preserve"> </v>
      </c>
    </row>
    <row r="14241" spans="2:16">
      <c r="B14241" s="43"/>
      <c r="O14241" s="9">
        <f t="shared" si="458"/>
        <v>0</v>
      </c>
      <c r="P14241" s="36" t="str">
        <f t="shared" si="459"/>
        <v xml:space="preserve"> </v>
      </c>
    </row>
    <row r="14242" spans="2:16">
      <c r="B14242" s="43"/>
      <c r="O14242" s="9">
        <f t="shared" si="458"/>
        <v>0</v>
      </c>
      <c r="P14242" s="36" t="str">
        <f t="shared" si="459"/>
        <v xml:space="preserve"> </v>
      </c>
    </row>
    <row r="14243" spans="2:16">
      <c r="B14243" s="43"/>
      <c r="O14243" s="9">
        <f t="shared" si="458"/>
        <v>0</v>
      </c>
      <c r="P14243" s="36" t="str">
        <f t="shared" si="459"/>
        <v xml:space="preserve"> </v>
      </c>
    </row>
    <row r="14244" spans="2:16">
      <c r="B14244" s="43"/>
      <c r="O14244" s="9">
        <f t="shared" si="458"/>
        <v>0</v>
      </c>
      <c r="P14244" s="36" t="str">
        <f t="shared" si="459"/>
        <v xml:space="preserve"> </v>
      </c>
    </row>
    <row r="14245" spans="2:16">
      <c r="B14245" s="43"/>
      <c r="O14245" s="9">
        <f t="shared" si="458"/>
        <v>0</v>
      </c>
      <c r="P14245" s="36" t="str">
        <f t="shared" si="459"/>
        <v xml:space="preserve"> </v>
      </c>
    </row>
    <row r="14246" spans="2:16">
      <c r="B14246" s="43"/>
      <c r="O14246" s="9">
        <f t="shared" ref="O14246:O14309" si="460">SUM(K14246:N14246)</f>
        <v>0</v>
      </c>
      <c r="P14246" s="36" t="str">
        <f t="shared" ref="P14246:P14309" si="461">IF(O14246=4,"G",IF(O14246=5,"A",IF(O14246&gt;=6,"R"," ")))</f>
        <v xml:space="preserve"> </v>
      </c>
    </row>
    <row r="14247" spans="2:16">
      <c r="B14247" s="43"/>
      <c r="O14247" s="9">
        <f t="shared" si="460"/>
        <v>0</v>
      </c>
      <c r="P14247" s="36" t="str">
        <f t="shared" si="461"/>
        <v xml:space="preserve"> </v>
      </c>
    </row>
    <row r="14248" spans="2:16">
      <c r="B14248" s="43"/>
      <c r="O14248" s="9">
        <f t="shared" si="460"/>
        <v>0</v>
      </c>
      <c r="P14248" s="36" t="str">
        <f t="shared" si="461"/>
        <v xml:space="preserve"> </v>
      </c>
    </row>
    <row r="14249" spans="2:16">
      <c r="B14249" s="43"/>
      <c r="O14249" s="9">
        <f t="shared" si="460"/>
        <v>0</v>
      </c>
      <c r="P14249" s="36" t="str">
        <f t="shared" si="461"/>
        <v xml:space="preserve"> </v>
      </c>
    </row>
    <row r="14250" spans="2:16">
      <c r="B14250" s="43"/>
      <c r="O14250" s="9">
        <f t="shared" si="460"/>
        <v>0</v>
      </c>
      <c r="P14250" s="36" t="str">
        <f t="shared" si="461"/>
        <v xml:space="preserve"> </v>
      </c>
    </row>
    <row r="14251" spans="2:16">
      <c r="B14251" s="43"/>
      <c r="O14251" s="9">
        <f t="shared" si="460"/>
        <v>0</v>
      </c>
      <c r="P14251" s="36" t="str">
        <f t="shared" si="461"/>
        <v xml:space="preserve"> </v>
      </c>
    </row>
    <row r="14252" spans="2:16">
      <c r="B14252" s="43"/>
      <c r="O14252" s="9">
        <f t="shared" si="460"/>
        <v>0</v>
      </c>
      <c r="P14252" s="36" t="str">
        <f t="shared" si="461"/>
        <v xml:space="preserve"> </v>
      </c>
    </row>
    <row r="14253" spans="2:16">
      <c r="B14253" s="43"/>
      <c r="O14253" s="9">
        <f t="shared" si="460"/>
        <v>0</v>
      </c>
      <c r="P14253" s="36" t="str">
        <f t="shared" si="461"/>
        <v xml:space="preserve"> </v>
      </c>
    </row>
    <row r="14254" spans="2:16">
      <c r="B14254" s="43"/>
      <c r="O14254" s="9">
        <f t="shared" si="460"/>
        <v>0</v>
      </c>
      <c r="P14254" s="36" t="str">
        <f t="shared" si="461"/>
        <v xml:space="preserve"> </v>
      </c>
    </row>
    <row r="14255" spans="2:16">
      <c r="B14255" s="43"/>
      <c r="O14255" s="9">
        <f t="shared" si="460"/>
        <v>0</v>
      </c>
      <c r="P14255" s="36" t="str">
        <f t="shared" si="461"/>
        <v xml:space="preserve"> </v>
      </c>
    </row>
    <row r="14256" spans="2:16">
      <c r="B14256" s="43"/>
      <c r="O14256" s="9">
        <f t="shared" si="460"/>
        <v>0</v>
      </c>
      <c r="P14256" s="36" t="str">
        <f t="shared" si="461"/>
        <v xml:space="preserve"> </v>
      </c>
    </row>
    <row r="14257" spans="2:16">
      <c r="B14257" s="43"/>
      <c r="O14257" s="9">
        <f t="shared" si="460"/>
        <v>0</v>
      </c>
      <c r="P14257" s="36" t="str">
        <f t="shared" si="461"/>
        <v xml:space="preserve"> </v>
      </c>
    </row>
    <row r="14258" spans="2:16">
      <c r="B14258" s="43"/>
      <c r="O14258" s="9">
        <f t="shared" si="460"/>
        <v>0</v>
      </c>
      <c r="P14258" s="36" t="str">
        <f t="shared" si="461"/>
        <v xml:space="preserve"> </v>
      </c>
    </row>
    <row r="14259" spans="2:16">
      <c r="B14259" s="43"/>
      <c r="O14259" s="9">
        <f t="shared" si="460"/>
        <v>0</v>
      </c>
      <c r="P14259" s="36" t="str">
        <f t="shared" si="461"/>
        <v xml:space="preserve"> </v>
      </c>
    </row>
    <row r="14260" spans="2:16">
      <c r="B14260" s="43"/>
      <c r="O14260" s="9">
        <f t="shared" si="460"/>
        <v>0</v>
      </c>
      <c r="P14260" s="36" t="str">
        <f t="shared" si="461"/>
        <v xml:space="preserve"> </v>
      </c>
    </row>
    <row r="14261" spans="2:16">
      <c r="B14261" s="43"/>
      <c r="O14261" s="9">
        <f t="shared" si="460"/>
        <v>0</v>
      </c>
      <c r="P14261" s="36" t="str">
        <f t="shared" si="461"/>
        <v xml:space="preserve"> </v>
      </c>
    </row>
    <row r="14262" spans="2:16">
      <c r="B14262" s="43"/>
      <c r="O14262" s="9">
        <f t="shared" si="460"/>
        <v>0</v>
      </c>
      <c r="P14262" s="36" t="str">
        <f t="shared" si="461"/>
        <v xml:space="preserve"> </v>
      </c>
    </row>
    <row r="14263" spans="2:16">
      <c r="B14263" s="43"/>
      <c r="O14263" s="9">
        <f t="shared" si="460"/>
        <v>0</v>
      </c>
      <c r="P14263" s="36" t="str">
        <f t="shared" si="461"/>
        <v xml:space="preserve"> </v>
      </c>
    </row>
    <row r="14264" spans="2:16">
      <c r="B14264" s="43"/>
      <c r="O14264" s="9">
        <f t="shared" si="460"/>
        <v>0</v>
      </c>
      <c r="P14264" s="36" t="str">
        <f t="shared" si="461"/>
        <v xml:space="preserve"> </v>
      </c>
    </row>
    <row r="14265" spans="2:16">
      <c r="B14265" s="43"/>
      <c r="O14265" s="9">
        <f t="shared" si="460"/>
        <v>0</v>
      </c>
      <c r="P14265" s="36" t="str">
        <f t="shared" si="461"/>
        <v xml:space="preserve"> </v>
      </c>
    </row>
    <row r="14266" spans="2:16">
      <c r="B14266" s="43"/>
      <c r="O14266" s="9">
        <f t="shared" si="460"/>
        <v>0</v>
      </c>
      <c r="P14266" s="36" t="str">
        <f t="shared" si="461"/>
        <v xml:space="preserve"> </v>
      </c>
    </row>
    <row r="14267" spans="2:16">
      <c r="B14267" s="43"/>
      <c r="O14267" s="9">
        <f t="shared" si="460"/>
        <v>0</v>
      </c>
      <c r="P14267" s="36" t="str">
        <f t="shared" si="461"/>
        <v xml:space="preserve"> </v>
      </c>
    </row>
    <row r="14268" spans="2:16">
      <c r="B14268" s="43"/>
      <c r="O14268" s="9">
        <f t="shared" si="460"/>
        <v>0</v>
      </c>
      <c r="P14268" s="36" t="str">
        <f t="shared" si="461"/>
        <v xml:space="preserve"> </v>
      </c>
    </row>
    <row r="14269" spans="2:16">
      <c r="B14269" s="43"/>
      <c r="O14269" s="9">
        <f t="shared" si="460"/>
        <v>0</v>
      </c>
      <c r="P14269" s="36" t="str">
        <f t="shared" si="461"/>
        <v xml:space="preserve"> </v>
      </c>
    </row>
    <row r="14270" spans="2:16">
      <c r="B14270" s="43"/>
      <c r="O14270" s="9">
        <f t="shared" si="460"/>
        <v>0</v>
      </c>
      <c r="P14270" s="36" t="str">
        <f t="shared" si="461"/>
        <v xml:space="preserve"> </v>
      </c>
    </row>
    <row r="14271" spans="2:16">
      <c r="B14271" s="43"/>
      <c r="O14271" s="9">
        <f t="shared" si="460"/>
        <v>0</v>
      </c>
      <c r="P14271" s="36" t="str">
        <f t="shared" si="461"/>
        <v xml:space="preserve"> </v>
      </c>
    </row>
    <row r="14272" spans="2:16">
      <c r="B14272" s="43"/>
      <c r="O14272" s="9">
        <f t="shared" si="460"/>
        <v>0</v>
      </c>
      <c r="P14272" s="36" t="str">
        <f t="shared" si="461"/>
        <v xml:space="preserve"> </v>
      </c>
    </row>
    <row r="14273" spans="2:16">
      <c r="B14273" s="43"/>
      <c r="O14273" s="9">
        <f t="shared" si="460"/>
        <v>0</v>
      </c>
      <c r="P14273" s="36" t="str">
        <f t="shared" si="461"/>
        <v xml:space="preserve"> </v>
      </c>
    </row>
    <row r="14274" spans="2:16">
      <c r="B14274" s="43"/>
      <c r="O14274" s="9">
        <f t="shared" si="460"/>
        <v>0</v>
      </c>
      <c r="P14274" s="36" t="str">
        <f t="shared" si="461"/>
        <v xml:space="preserve"> </v>
      </c>
    </row>
    <row r="14275" spans="2:16">
      <c r="B14275" s="43"/>
      <c r="O14275" s="9">
        <f t="shared" si="460"/>
        <v>0</v>
      </c>
      <c r="P14275" s="36" t="str">
        <f t="shared" si="461"/>
        <v xml:space="preserve"> </v>
      </c>
    </row>
    <row r="14276" spans="2:16">
      <c r="B14276" s="43"/>
      <c r="O14276" s="9">
        <f t="shared" si="460"/>
        <v>0</v>
      </c>
      <c r="P14276" s="36" t="str">
        <f t="shared" si="461"/>
        <v xml:space="preserve"> </v>
      </c>
    </row>
    <row r="14277" spans="2:16">
      <c r="B14277" s="43"/>
      <c r="O14277" s="9">
        <f t="shared" si="460"/>
        <v>0</v>
      </c>
      <c r="P14277" s="36" t="str">
        <f t="shared" si="461"/>
        <v xml:space="preserve"> </v>
      </c>
    </row>
    <row r="14278" spans="2:16">
      <c r="B14278" s="43"/>
      <c r="O14278" s="9">
        <f t="shared" si="460"/>
        <v>0</v>
      </c>
      <c r="P14278" s="36" t="str">
        <f t="shared" si="461"/>
        <v xml:space="preserve"> </v>
      </c>
    </row>
    <row r="14279" spans="2:16">
      <c r="B14279" s="43"/>
      <c r="O14279" s="9">
        <f t="shared" si="460"/>
        <v>0</v>
      </c>
      <c r="P14279" s="36" t="str">
        <f t="shared" si="461"/>
        <v xml:space="preserve"> </v>
      </c>
    </row>
    <row r="14280" spans="2:16">
      <c r="B14280" s="43"/>
      <c r="O14280" s="9">
        <f t="shared" si="460"/>
        <v>0</v>
      </c>
      <c r="P14280" s="36" t="str">
        <f t="shared" si="461"/>
        <v xml:space="preserve"> </v>
      </c>
    </row>
    <row r="14281" spans="2:16">
      <c r="B14281" s="43"/>
      <c r="O14281" s="9">
        <f t="shared" si="460"/>
        <v>0</v>
      </c>
      <c r="P14281" s="36" t="str">
        <f t="shared" si="461"/>
        <v xml:space="preserve"> </v>
      </c>
    </row>
    <row r="14282" spans="2:16">
      <c r="B14282" s="43"/>
      <c r="O14282" s="9">
        <f t="shared" si="460"/>
        <v>0</v>
      </c>
      <c r="P14282" s="36" t="str">
        <f t="shared" si="461"/>
        <v xml:space="preserve"> </v>
      </c>
    </row>
    <row r="14283" spans="2:16">
      <c r="B14283" s="43"/>
      <c r="O14283" s="9">
        <f t="shared" si="460"/>
        <v>0</v>
      </c>
      <c r="P14283" s="36" t="str">
        <f t="shared" si="461"/>
        <v xml:space="preserve"> </v>
      </c>
    </row>
    <row r="14284" spans="2:16">
      <c r="B14284" s="43"/>
      <c r="O14284" s="9">
        <f t="shared" si="460"/>
        <v>0</v>
      </c>
      <c r="P14284" s="36" t="str">
        <f t="shared" si="461"/>
        <v xml:space="preserve"> </v>
      </c>
    </row>
    <row r="14285" spans="2:16">
      <c r="B14285" s="43"/>
      <c r="O14285" s="9">
        <f t="shared" si="460"/>
        <v>0</v>
      </c>
      <c r="P14285" s="36" t="str">
        <f t="shared" si="461"/>
        <v xml:space="preserve"> </v>
      </c>
    </row>
    <row r="14286" spans="2:16">
      <c r="B14286" s="43"/>
      <c r="O14286" s="9">
        <f t="shared" si="460"/>
        <v>0</v>
      </c>
      <c r="P14286" s="36" t="str">
        <f t="shared" si="461"/>
        <v xml:space="preserve"> </v>
      </c>
    </row>
    <row r="14287" spans="2:16">
      <c r="B14287" s="43"/>
      <c r="O14287" s="9">
        <f t="shared" si="460"/>
        <v>0</v>
      </c>
      <c r="P14287" s="36" t="str">
        <f t="shared" si="461"/>
        <v xml:space="preserve"> </v>
      </c>
    </row>
    <row r="14288" spans="2:16">
      <c r="B14288" s="43"/>
      <c r="O14288" s="9">
        <f t="shared" si="460"/>
        <v>0</v>
      </c>
      <c r="P14288" s="36" t="str">
        <f t="shared" si="461"/>
        <v xml:space="preserve"> </v>
      </c>
    </row>
    <row r="14289" spans="2:16">
      <c r="B14289" s="43"/>
      <c r="O14289" s="9">
        <f t="shared" si="460"/>
        <v>0</v>
      </c>
      <c r="P14289" s="36" t="str">
        <f t="shared" si="461"/>
        <v xml:space="preserve"> </v>
      </c>
    </row>
    <row r="14290" spans="2:16">
      <c r="B14290" s="43"/>
      <c r="O14290" s="9">
        <f t="shared" si="460"/>
        <v>0</v>
      </c>
      <c r="P14290" s="36" t="str">
        <f t="shared" si="461"/>
        <v xml:space="preserve"> </v>
      </c>
    </row>
    <row r="14291" spans="2:16">
      <c r="B14291" s="43"/>
      <c r="O14291" s="9">
        <f t="shared" si="460"/>
        <v>0</v>
      </c>
      <c r="P14291" s="36" t="str">
        <f t="shared" si="461"/>
        <v xml:space="preserve"> </v>
      </c>
    </row>
    <row r="14292" spans="2:16">
      <c r="B14292" s="43"/>
      <c r="O14292" s="9">
        <f t="shared" si="460"/>
        <v>0</v>
      </c>
      <c r="P14292" s="36" t="str">
        <f t="shared" si="461"/>
        <v xml:space="preserve"> </v>
      </c>
    </row>
    <row r="14293" spans="2:16">
      <c r="B14293" s="43"/>
      <c r="O14293" s="9">
        <f t="shared" si="460"/>
        <v>0</v>
      </c>
      <c r="P14293" s="36" t="str">
        <f t="shared" si="461"/>
        <v xml:space="preserve"> </v>
      </c>
    </row>
    <row r="14294" spans="2:16">
      <c r="B14294" s="43"/>
      <c r="O14294" s="9">
        <f t="shared" si="460"/>
        <v>0</v>
      </c>
      <c r="P14294" s="36" t="str">
        <f t="shared" si="461"/>
        <v xml:space="preserve"> </v>
      </c>
    </row>
    <row r="14295" spans="2:16">
      <c r="B14295" s="43"/>
      <c r="O14295" s="9">
        <f t="shared" si="460"/>
        <v>0</v>
      </c>
      <c r="P14295" s="36" t="str">
        <f t="shared" si="461"/>
        <v xml:space="preserve"> </v>
      </c>
    </row>
    <row r="14296" spans="2:16">
      <c r="B14296" s="43"/>
      <c r="O14296" s="9">
        <f t="shared" si="460"/>
        <v>0</v>
      </c>
      <c r="P14296" s="36" t="str">
        <f t="shared" si="461"/>
        <v xml:space="preserve"> </v>
      </c>
    </row>
    <row r="14297" spans="2:16">
      <c r="B14297" s="43"/>
      <c r="O14297" s="9">
        <f t="shared" si="460"/>
        <v>0</v>
      </c>
      <c r="P14297" s="36" t="str">
        <f t="shared" si="461"/>
        <v xml:space="preserve"> </v>
      </c>
    </row>
    <row r="14298" spans="2:16">
      <c r="B14298" s="43"/>
      <c r="O14298" s="9">
        <f t="shared" si="460"/>
        <v>0</v>
      </c>
      <c r="P14298" s="36" t="str">
        <f t="shared" si="461"/>
        <v xml:space="preserve"> </v>
      </c>
    </row>
    <row r="14299" spans="2:16">
      <c r="B14299" s="43"/>
      <c r="O14299" s="9">
        <f t="shared" si="460"/>
        <v>0</v>
      </c>
      <c r="P14299" s="36" t="str">
        <f t="shared" si="461"/>
        <v xml:space="preserve"> </v>
      </c>
    </row>
    <row r="14300" spans="2:16">
      <c r="B14300" s="43"/>
      <c r="O14300" s="9">
        <f t="shared" si="460"/>
        <v>0</v>
      </c>
      <c r="P14300" s="36" t="str">
        <f t="shared" si="461"/>
        <v xml:space="preserve"> </v>
      </c>
    </row>
    <row r="14301" spans="2:16">
      <c r="B14301" s="43"/>
      <c r="O14301" s="9">
        <f t="shared" si="460"/>
        <v>0</v>
      </c>
      <c r="P14301" s="36" t="str">
        <f t="shared" si="461"/>
        <v xml:space="preserve"> </v>
      </c>
    </row>
    <row r="14302" spans="2:16">
      <c r="B14302" s="43"/>
      <c r="O14302" s="9">
        <f t="shared" si="460"/>
        <v>0</v>
      </c>
      <c r="P14302" s="36" t="str">
        <f t="shared" si="461"/>
        <v xml:space="preserve"> </v>
      </c>
    </row>
    <row r="14303" spans="2:16">
      <c r="B14303" s="43"/>
      <c r="O14303" s="9">
        <f t="shared" si="460"/>
        <v>0</v>
      </c>
      <c r="P14303" s="36" t="str">
        <f t="shared" si="461"/>
        <v xml:space="preserve"> </v>
      </c>
    </row>
    <row r="14304" spans="2:16">
      <c r="B14304" s="43"/>
      <c r="O14304" s="9">
        <f t="shared" si="460"/>
        <v>0</v>
      </c>
      <c r="P14304" s="36" t="str">
        <f t="shared" si="461"/>
        <v xml:space="preserve"> </v>
      </c>
    </row>
    <row r="14305" spans="2:16">
      <c r="B14305" s="43"/>
      <c r="O14305" s="9">
        <f t="shared" si="460"/>
        <v>0</v>
      </c>
      <c r="P14305" s="36" t="str">
        <f t="shared" si="461"/>
        <v xml:space="preserve"> </v>
      </c>
    </row>
    <row r="14306" spans="2:16">
      <c r="B14306" s="43"/>
      <c r="O14306" s="9">
        <f t="shared" si="460"/>
        <v>0</v>
      </c>
      <c r="P14306" s="36" t="str">
        <f t="shared" si="461"/>
        <v xml:space="preserve"> </v>
      </c>
    </row>
    <row r="14307" spans="2:16">
      <c r="B14307" s="43"/>
      <c r="O14307" s="9">
        <f t="shared" si="460"/>
        <v>0</v>
      </c>
      <c r="P14307" s="36" t="str">
        <f t="shared" si="461"/>
        <v xml:space="preserve"> </v>
      </c>
    </row>
    <row r="14308" spans="2:16">
      <c r="B14308" s="43"/>
      <c r="O14308" s="9">
        <f t="shared" si="460"/>
        <v>0</v>
      </c>
      <c r="P14308" s="36" t="str">
        <f t="shared" si="461"/>
        <v xml:space="preserve"> </v>
      </c>
    </row>
    <row r="14309" spans="2:16">
      <c r="B14309" s="43"/>
      <c r="O14309" s="9">
        <f t="shared" si="460"/>
        <v>0</v>
      </c>
      <c r="P14309" s="36" t="str">
        <f t="shared" si="461"/>
        <v xml:space="preserve"> </v>
      </c>
    </row>
    <row r="14310" spans="2:16">
      <c r="B14310" s="43"/>
      <c r="O14310" s="9">
        <f t="shared" ref="O14310:O14373" si="462">SUM(K14310:N14310)</f>
        <v>0</v>
      </c>
      <c r="P14310" s="36" t="str">
        <f t="shared" ref="P14310:P14373" si="463">IF(O14310=4,"G",IF(O14310=5,"A",IF(O14310&gt;=6,"R"," ")))</f>
        <v xml:space="preserve"> </v>
      </c>
    </row>
    <row r="14311" spans="2:16">
      <c r="B14311" s="43"/>
      <c r="O14311" s="9">
        <f t="shared" si="462"/>
        <v>0</v>
      </c>
      <c r="P14311" s="36" t="str">
        <f t="shared" si="463"/>
        <v xml:space="preserve"> </v>
      </c>
    </row>
    <row r="14312" spans="2:16">
      <c r="B14312" s="43"/>
      <c r="O14312" s="9">
        <f t="shared" si="462"/>
        <v>0</v>
      </c>
      <c r="P14312" s="36" t="str">
        <f t="shared" si="463"/>
        <v xml:space="preserve"> </v>
      </c>
    </row>
    <row r="14313" spans="2:16">
      <c r="B14313" s="43"/>
      <c r="O14313" s="9">
        <f t="shared" si="462"/>
        <v>0</v>
      </c>
      <c r="P14313" s="36" t="str">
        <f t="shared" si="463"/>
        <v xml:space="preserve"> </v>
      </c>
    </row>
    <row r="14314" spans="2:16">
      <c r="B14314" s="43"/>
      <c r="O14314" s="9">
        <f t="shared" si="462"/>
        <v>0</v>
      </c>
      <c r="P14314" s="36" t="str">
        <f t="shared" si="463"/>
        <v xml:space="preserve"> </v>
      </c>
    </row>
    <row r="14315" spans="2:16">
      <c r="B14315" s="43"/>
      <c r="O14315" s="9">
        <f t="shared" si="462"/>
        <v>0</v>
      </c>
      <c r="P14315" s="36" t="str">
        <f t="shared" si="463"/>
        <v xml:space="preserve"> </v>
      </c>
    </row>
    <row r="14316" spans="2:16">
      <c r="B14316" s="43"/>
      <c r="O14316" s="9">
        <f t="shared" si="462"/>
        <v>0</v>
      </c>
      <c r="P14316" s="36" t="str">
        <f t="shared" si="463"/>
        <v xml:space="preserve"> </v>
      </c>
    </row>
    <row r="14317" spans="2:16">
      <c r="B14317" s="43"/>
      <c r="O14317" s="9">
        <f t="shared" si="462"/>
        <v>0</v>
      </c>
      <c r="P14317" s="36" t="str">
        <f t="shared" si="463"/>
        <v xml:space="preserve"> </v>
      </c>
    </row>
    <row r="14318" spans="2:16">
      <c r="B14318" s="43"/>
      <c r="O14318" s="9">
        <f t="shared" si="462"/>
        <v>0</v>
      </c>
      <c r="P14318" s="36" t="str">
        <f t="shared" si="463"/>
        <v xml:space="preserve"> </v>
      </c>
    </row>
    <row r="14319" spans="2:16">
      <c r="B14319" s="43"/>
      <c r="O14319" s="9">
        <f t="shared" si="462"/>
        <v>0</v>
      </c>
      <c r="P14319" s="36" t="str">
        <f t="shared" si="463"/>
        <v xml:space="preserve"> </v>
      </c>
    </row>
    <row r="14320" spans="2:16">
      <c r="B14320" s="43"/>
      <c r="O14320" s="9">
        <f t="shared" si="462"/>
        <v>0</v>
      </c>
      <c r="P14320" s="36" t="str">
        <f t="shared" si="463"/>
        <v xml:space="preserve"> </v>
      </c>
    </row>
    <row r="14321" spans="2:16">
      <c r="B14321" s="43"/>
      <c r="O14321" s="9">
        <f t="shared" si="462"/>
        <v>0</v>
      </c>
      <c r="P14321" s="36" t="str">
        <f t="shared" si="463"/>
        <v xml:space="preserve"> </v>
      </c>
    </row>
    <row r="14322" spans="2:16">
      <c r="B14322" s="43"/>
      <c r="O14322" s="9">
        <f t="shared" si="462"/>
        <v>0</v>
      </c>
      <c r="P14322" s="36" t="str">
        <f t="shared" si="463"/>
        <v xml:space="preserve"> </v>
      </c>
    </row>
    <row r="14323" spans="2:16">
      <c r="B14323" s="43"/>
      <c r="O14323" s="9">
        <f t="shared" si="462"/>
        <v>0</v>
      </c>
      <c r="P14323" s="36" t="str">
        <f t="shared" si="463"/>
        <v xml:space="preserve"> </v>
      </c>
    </row>
    <row r="14324" spans="2:16">
      <c r="B14324" s="43"/>
      <c r="O14324" s="9">
        <f t="shared" si="462"/>
        <v>0</v>
      </c>
      <c r="P14324" s="36" t="str">
        <f t="shared" si="463"/>
        <v xml:space="preserve"> </v>
      </c>
    </row>
    <row r="14325" spans="2:16">
      <c r="B14325" s="43"/>
      <c r="O14325" s="9">
        <f t="shared" si="462"/>
        <v>0</v>
      </c>
      <c r="P14325" s="36" t="str">
        <f t="shared" si="463"/>
        <v xml:space="preserve"> </v>
      </c>
    </row>
    <row r="14326" spans="2:16">
      <c r="B14326" s="43"/>
      <c r="O14326" s="9">
        <f t="shared" si="462"/>
        <v>0</v>
      </c>
      <c r="P14326" s="36" t="str">
        <f t="shared" si="463"/>
        <v xml:space="preserve"> </v>
      </c>
    </row>
    <row r="14327" spans="2:16">
      <c r="B14327" s="43"/>
      <c r="O14327" s="9">
        <f t="shared" si="462"/>
        <v>0</v>
      </c>
      <c r="P14327" s="36" t="str">
        <f t="shared" si="463"/>
        <v xml:space="preserve"> </v>
      </c>
    </row>
    <row r="14328" spans="2:16">
      <c r="B14328" s="43"/>
      <c r="O14328" s="9">
        <f t="shared" si="462"/>
        <v>0</v>
      </c>
      <c r="P14328" s="36" t="str">
        <f t="shared" si="463"/>
        <v xml:space="preserve"> </v>
      </c>
    </row>
    <row r="14329" spans="2:16">
      <c r="B14329" s="43"/>
      <c r="O14329" s="9">
        <f t="shared" si="462"/>
        <v>0</v>
      </c>
      <c r="P14329" s="36" t="str">
        <f t="shared" si="463"/>
        <v xml:space="preserve"> </v>
      </c>
    </row>
    <row r="14330" spans="2:16">
      <c r="B14330" s="43"/>
      <c r="O14330" s="9">
        <f t="shared" si="462"/>
        <v>0</v>
      </c>
      <c r="P14330" s="36" t="str">
        <f t="shared" si="463"/>
        <v xml:space="preserve"> </v>
      </c>
    </row>
    <row r="14331" spans="2:16">
      <c r="B14331" s="43"/>
      <c r="O14331" s="9">
        <f t="shared" si="462"/>
        <v>0</v>
      </c>
      <c r="P14331" s="36" t="str">
        <f t="shared" si="463"/>
        <v xml:space="preserve"> </v>
      </c>
    </row>
    <row r="14332" spans="2:16">
      <c r="B14332" s="43"/>
      <c r="O14332" s="9">
        <f t="shared" si="462"/>
        <v>0</v>
      </c>
      <c r="P14332" s="36" t="str">
        <f t="shared" si="463"/>
        <v xml:space="preserve"> </v>
      </c>
    </row>
    <row r="14333" spans="2:16">
      <c r="B14333" s="43"/>
      <c r="O14333" s="9">
        <f t="shared" si="462"/>
        <v>0</v>
      </c>
      <c r="P14333" s="36" t="str">
        <f t="shared" si="463"/>
        <v xml:space="preserve"> </v>
      </c>
    </row>
    <row r="14334" spans="2:16">
      <c r="B14334" s="43"/>
      <c r="O14334" s="9">
        <f t="shared" si="462"/>
        <v>0</v>
      </c>
      <c r="P14334" s="36" t="str">
        <f t="shared" si="463"/>
        <v xml:space="preserve"> </v>
      </c>
    </row>
    <row r="14335" spans="2:16">
      <c r="B14335" s="43"/>
      <c r="O14335" s="9">
        <f t="shared" si="462"/>
        <v>0</v>
      </c>
      <c r="P14335" s="36" t="str">
        <f t="shared" si="463"/>
        <v xml:space="preserve"> </v>
      </c>
    </row>
    <row r="14336" spans="2:16">
      <c r="B14336" s="43"/>
      <c r="O14336" s="9">
        <f t="shared" si="462"/>
        <v>0</v>
      </c>
      <c r="P14336" s="36" t="str">
        <f t="shared" si="463"/>
        <v xml:space="preserve"> </v>
      </c>
    </row>
    <row r="14337" spans="2:16">
      <c r="B14337" s="43"/>
      <c r="O14337" s="9">
        <f t="shared" si="462"/>
        <v>0</v>
      </c>
      <c r="P14337" s="36" t="str">
        <f t="shared" si="463"/>
        <v xml:space="preserve"> </v>
      </c>
    </row>
    <row r="14338" spans="2:16">
      <c r="B14338" s="43"/>
      <c r="O14338" s="9">
        <f t="shared" si="462"/>
        <v>0</v>
      </c>
      <c r="P14338" s="36" t="str">
        <f t="shared" si="463"/>
        <v xml:space="preserve"> </v>
      </c>
    </row>
    <row r="14339" spans="2:16">
      <c r="B14339" s="43"/>
      <c r="O14339" s="9">
        <f t="shared" si="462"/>
        <v>0</v>
      </c>
      <c r="P14339" s="36" t="str">
        <f t="shared" si="463"/>
        <v xml:space="preserve"> </v>
      </c>
    </row>
    <row r="14340" spans="2:16">
      <c r="B14340" s="43"/>
      <c r="O14340" s="9">
        <f t="shared" si="462"/>
        <v>0</v>
      </c>
      <c r="P14340" s="36" t="str">
        <f t="shared" si="463"/>
        <v xml:space="preserve"> </v>
      </c>
    </row>
    <row r="14341" spans="2:16">
      <c r="B14341" s="43"/>
      <c r="O14341" s="9">
        <f t="shared" si="462"/>
        <v>0</v>
      </c>
      <c r="P14341" s="36" t="str">
        <f t="shared" si="463"/>
        <v xml:space="preserve"> </v>
      </c>
    </row>
    <row r="14342" spans="2:16">
      <c r="B14342" s="43"/>
      <c r="O14342" s="9">
        <f t="shared" si="462"/>
        <v>0</v>
      </c>
      <c r="P14342" s="36" t="str">
        <f t="shared" si="463"/>
        <v xml:space="preserve"> </v>
      </c>
    </row>
    <row r="14343" spans="2:16">
      <c r="B14343" s="43"/>
      <c r="O14343" s="9">
        <f t="shared" si="462"/>
        <v>0</v>
      </c>
      <c r="P14343" s="36" t="str">
        <f t="shared" si="463"/>
        <v xml:space="preserve"> </v>
      </c>
    </row>
    <row r="14344" spans="2:16">
      <c r="B14344" s="43"/>
      <c r="O14344" s="9">
        <f t="shared" si="462"/>
        <v>0</v>
      </c>
      <c r="P14344" s="36" t="str">
        <f t="shared" si="463"/>
        <v xml:space="preserve"> </v>
      </c>
    </row>
    <row r="14345" spans="2:16">
      <c r="B14345" s="43"/>
      <c r="O14345" s="9">
        <f t="shared" si="462"/>
        <v>0</v>
      </c>
      <c r="P14345" s="36" t="str">
        <f t="shared" si="463"/>
        <v xml:space="preserve"> </v>
      </c>
    </row>
    <row r="14346" spans="2:16">
      <c r="B14346" s="43"/>
      <c r="O14346" s="9">
        <f t="shared" si="462"/>
        <v>0</v>
      </c>
      <c r="P14346" s="36" t="str">
        <f t="shared" si="463"/>
        <v xml:space="preserve"> </v>
      </c>
    </row>
    <row r="14347" spans="2:16">
      <c r="B14347" s="43"/>
      <c r="O14347" s="9">
        <f t="shared" si="462"/>
        <v>0</v>
      </c>
      <c r="P14347" s="36" t="str">
        <f t="shared" si="463"/>
        <v xml:space="preserve"> </v>
      </c>
    </row>
    <row r="14348" spans="2:16">
      <c r="B14348" s="43"/>
      <c r="O14348" s="9">
        <f t="shared" si="462"/>
        <v>0</v>
      </c>
      <c r="P14348" s="36" t="str">
        <f t="shared" si="463"/>
        <v xml:space="preserve"> </v>
      </c>
    </row>
    <row r="14349" spans="2:16">
      <c r="B14349" s="43"/>
      <c r="O14349" s="9">
        <f t="shared" si="462"/>
        <v>0</v>
      </c>
      <c r="P14349" s="36" t="str">
        <f t="shared" si="463"/>
        <v xml:space="preserve"> </v>
      </c>
    </row>
    <row r="14350" spans="2:16">
      <c r="B14350" s="43"/>
      <c r="O14350" s="9">
        <f t="shared" si="462"/>
        <v>0</v>
      </c>
      <c r="P14350" s="36" t="str">
        <f t="shared" si="463"/>
        <v xml:space="preserve"> </v>
      </c>
    </row>
    <row r="14351" spans="2:16">
      <c r="B14351" s="43"/>
      <c r="O14351" s="9">
        <f t="shared" si="462"/>
        <v>0</v>
      </c>
      <c r="P14351" s="36" t="str">
        <f t="shared" si="463"/>
        <v xml:space="preserve"> </v>
      </c>
    </row>
    <row r="14352" spans="2:16">
      <c r="B14352" s="43"/>
      <c r="O14352" s="9">
        <f t="shared" si="462"/>
        <v>0</v>
      </c>
      <c r="P14352" s="36" t="str">
        <f t="shared" si="463"/>
        <v xml:space="preserve"> </v>
      </c>
    </row>
    <row r="14353" spans="2:16">
      <c r="B14353" s="43"/>
      <c r="O14353" s="9">
        <f t="shared" si="462"/>
        <v>0</v>
      </c>
      <c r="P14353" s="36" t="str">
        <f t="shared" si="463"/>
        <v xml:space="preserve"> </v>
      </c>
    </row>
    <row r="14354" spans="2:16">
      <c r="B14354" s="43"/>
      <c r="O14354" s="9">
        <f t="shared" si="462"/>
        <v>0</v>
      </c>
      <c r="P14354" s="36" t="str">
        <f t="shared" si="463"/>
        <v xml:space="preserve"> </v>
      </c>
    </row>
    <row r="14355" spans="2:16">
      <c r="B14355" s="43"/>
      <c r="O14355" s="9">
        <f t="shared" si="462"/>
        <v>0</v>
      </c>
      <c r="P14355" s="36" t="str">
        <f t="shared" si="463"/>
        <v xml:space="preserve"> </v>
      </c>
    </row>
    <row r="14356" spans="2:16">
      <c r="B14356" s="43"/>
      <c r="O14356" s="9">
        <f t="shared" si="462"/>
        <v>0</v>
      </c>
      <c r="P14356" s="36" t="str">
        <f t="shared" si="463"/>
        <v xml:space="preserve"> </v>
      </c>
    </row>
    <row r="14357" spans="2:16">
      <c r="B14357" s="43"/>
      <c r="O14357" s="9">
        <f t="shared" si="462"/>
        <v>0</v>
      </c>
      <c r="P14357" s="36" t="str">
        <f t="shared" si="463"/>
        <v xml:space="preserve"> </v>
      </c>
    </row>
    <row r="14358" spans="2:16">
      <c r="B14358" s="43"/>
      <c r="O14358" s="9">
        <f t="shared" si="462"/>
        <v>0</v>
      </c>
      <c r="P14358" s="36" t="str">
        <f t="shared" si="463"/>
        <v xml:space="preserve"> </v>
      </c>
    </row>
    <row r="14359" spans="2:16">
      <c r="B14359" s="43"/>
      <c r="O14359" s="9">
        <f t="shared" si="462"/>
        <v>0</v>
      </c>
      <c r="P14359" s="36" t="str">
        <f t="shared" si="463"/>
        <v xml:space="preserve"> </v>
      </c>
    </row>
    <row r="14360" spans="2:16">
      <c r="B14360" s="43"/>
      <c r="O14360" s="9">
        <f t="shared" si="462"/>
        <v>0</v>
      </c>
      <c r="P14360" s="36" t="str">
        <f t="shared" si="463"/>
        <v xml:space="preserve"> </v>
      </c>
    </row>
    <row r="14361" spans="2:16">
      <c r="B14361" s="43"/>
      <c r="O14361" s="9">
        <f t="shared" si="462"/>
        <v>0</v>
      </c>
      <c r="P14361" s="36" t="str">
        <f t="shared" si="463"/>
        <v xml:space="preserve"> </v>
      </c>
    </row>
    <row r="14362" spans="2:16">
      <c r="B14362" s="43"/>
      <c r="O14362" s="9">
        <f t="shared" si="462"/>
        <v>0</v>
      </c>
      <c r="P14362" s="36" t="str">
        <f t="shared" si="463"/>
        <v xml:space="preserve"> </v>
      </c>
    </row>
    <row r="14363" spans="2:16">
      <c r="B14363" s="43"/>
      <c r="O14363" s="9">
        <f t="shared" si="462"/>
        <v>0</v>
      </c>
      <c r="P14363" s="36" t="str">
        <f t="shared" si="463"/>
        <v xml:space="preserve"> </v>
      </c>
    </row>
    <row r="14364" spans="2:16">
      <c r="B14364" s="43"/>
      <c r="O14364" s="9">
        <f t="shared" si="462"/>
        <v>0</v>
      </c>
      <c r="P14364" s="36" t="str">
        <f t="shared" si="463"/>
        <v xml:space="preserve"> </v>
      </c>
    </row>
    <row r="14365" spans="2:16">
      <c r="B14365" s="43"/>
      <c r="O14365" s="9">
        <f t="shared" si="462"/>
        <v>0</v>
      </c>
      <c r="P14365" s="36" t="str">
        <f t="shared" si="463"/>
        <v xml:space="preserve"> </v>
      </c>
    </row>
    <row r="14366" spans="2:16">
      <c r="B14366" s="43"/>
      <c r="O14366" s="9">
        <f t="shared" si="462"/>
        <v>0</v>
      </c>
      <c r="P14366" s="36" t="str">
        <f t="shared" si="463"/>
        <v xml:space="preserve"> </v>
      </c>
    </row>
    <row r="14367" spans="2:16">
      <c r="B14367" s="43"/>
      <c r="O14367" s="9">
        <f t="shared" si="462"/>
        <v>0</v>
      </c>
      <c r="P14367" s="36" t="str">
        <f t="shared" si="463"/>
        <v xml:space="preserve"> </v>
      </c>
    </row>
    <row r="14368" spans="2:16">
      <c r="B14368" s="43"/>
      <c r="O14368" s="9">
        <f t="shared" si="462"/>
        <v>0</v>
      </c>
      <c r="P14368" s="36" t="str">
        <f t="shared" si="463"/>
        <v xml:space="preserve"> </v>
      </c>
    </row>
    <row r="14369" spans="2:16">
      <c r="B14369" s="43"/>
      <c r="O14369" s="9">
        <f t="shared" si="462"/>
        <v>0</v>
      </c>
      <c r="P14369" s="36" t="str">
        <f t="shared" si="463"/>
        <v xml:space="preserve"> </v>
      </c>
    </row>
    <row r="14370" spans="2:16">
      <c r="B14370" s="43"/>
      <c r="O14370" s="9">
        <f t="shared" si="462"/>
        <v>0</v>
      </c>
      <c r="P14370" s="36" t="str">
        <f t="shared" si="463"/>
        <v xml:space="preserve"> </v>
      </c>
    </row>
    <row r="14371" spans="2:16">
      <c r="B14371" s="43"/>
      <c r="O14371" s="9">
        <f t="shared" si="462"/>
        <v>0</v>
      </c>
      <c r="P14371" s="36" t="str">
        <f t="shared" si="463"/>
        <v xml:space="preserve"> </v>
      </c>
    </row>
    <row r="14372" spans="2:16">
      <c r="B14372" s="43"/>
      <c r="O14372" s="9">
        <f t="shared" si="462"/>
        <v>0</v>
      </c>
      <c r="P14372" s="36" t="str">
        <f t="shared" si="463"/>
        <v xml:space="preserve"> </v>
      </c>
    </row>
    <row r="14373" spans="2:16">
      <c r="B14373" s="43"/>
      <c r="O14373" s="9">
        <f t="shared" si="462"/>
        <v>0</v>
      </c>
      <c r="P14373" s="36" t="str">
        <f t="shared" si="463"/>
        <v xml:space="preserve"> </v>
      </c>
    </row>
    <row r="14374" spans="2:16">
      <c r="B14374" s="43"/>
      <c r="O14374" s="9">
        <f t="shared" ref="O14374:O14437" si="464">SUM(K14374:N14374)</f>
        <v>0</v>
      </c>
      <c r="P14374" s="36" t="str">
        <f t="shared" ref="P14374:P14437" si="465">IF(O14374=4,"G",IF(O14374=5,"A",IF(O14374&gt;=6,"R"," ")))</f>
        <v xml:space="preserve"> </v>
      </c>
    </row>
    <row r="14375" spans="2:16">
      <c r="B14375" s="43"/>
      <c r="O14375" s="9">
        <f t="shared" si="464"/>
        <v>0</v>
      </c>
      <c r="P14375" s="36" t="str">
        <f t="shared" si="465"/>
        <v xml:space="preserve"> </v>
      </c>
    </row>
    <row r="14376" spans="2:16">
      <c r="B14376" s="43"/>
      <c r="O14376" s="9">
        <f t="shared" si="464"/>
        <v>0</v>
      </c>
      <c r="P14376" s="36" t="str">
        <f t="shared" si="465"/>
        <v xml:space="preserve"> </v>
      </c>
    </row>
    <row r="14377" spans="2:16">
      <c r="B14377" s="43"/>
      <c r="O14377" s="9">
        <f t="shared" si="464"/>
        <v>0</v>
      </c>
      <c r="P14377" s="36" t="str">
        <f t="shared" si="465"/>
        <v xml:space="preserve"> </v>
      </c>
    </row>
    <row r="14378" spans="2:16">
      <c r="B14378" s="43"/>
      <c r="O14378" s="9">
        <f t="shared" si="464"/>
        <v>0</v>
      </c>
      <c r="P14378" s="36" t="str">
        <f t="shared" si="465"/>
        <v xml:space="preserve"> </v>
      </c>
    </row>
    <row r="14379" spans="2:16">
      <c r="B14379" s="43"/>
      <c r="O14379" s="9">
        <f t="shared" si="464"/>
        <v>0</v>
      </c>
      <c r="P14379" s="36" t="str">
        <f t="shared" si="465"/>
        <v xml:space="preserve"> </v>
      </c>
    </row>
    <row r="14380" spans="2:16">
      <c r="B14380" s="43"/>
      <c r="O14380" s="9">
        <f t="shared" si="464"/>
        <v>0</v>
      </c>
      <c r="P14380" s="36" t="str">
        <f t="shared" si="465"/>
        <v xml:space="preserve"> </v>
      </c>
    </row>
    <row r="14381" spans="2:16">
      <c r="B14381" s="43"/>
      <c r="O14381" s="9">
        <f t="shared" si="464"/>
        <v>0</v>
      </c>
      <c r="P14381" s="36" t="str">
        <f t="shared" si="465"/>
        <v xml:space="preserve"> </v>
      </c>
    </row>
    <row r="14382" spans="2:16">
      <c r="B14382" s="43"/>
      <c r="O14382" s="9">
        <f t="shared" si="464"/>
        <v>0</v>
      </c>
      <c r="P14382" s="36" t="str">
        <f t="shared" si="465"/>
        <v xml:space="preserve"> </v>
      </c>
    </row>
    <row r="14383" spans="2:16">
      <c r="B14383" s="43"/>
      <c r="O14383" s="9">
        <f t="shared" si="464"/>
        <v>0</v>
      </c>
      <c r="P14383" s="36" t="str">
        <f t="shared" si="465"/>
        <v xml:space="preserve"> </v>
      </c>
    </row>
    <row r="14384" spans="2:16">
      <c r="B14384" s="43"/>
      <c r="O14384" s="9">
        <f t="shared" si="464"/>
        <v>0</v>
      </c>
      <c r="P14384" s="36" t="str">
        <f t="shared" si="465"/>
        <v xml:space="preserve"> </v>
      </c>
    </row>
    <row r="14385" spans="2:16">
      <c r="B14385" s="43"/>
      <c r="O14385" s="9">
        <f t="shared" si="464"/>
        <v>0</v>
      </c>
      <c r="P14385" s="36" t="str">
        <f t="shared" si="465"/>
        <v xml:space="preserve"> </v>
      </c>
    </row>
    <row r="14386" spans="2:16">
      <c r="B14386" s="43"/>
      <c r="O14386" s="9">
        <f t="shared" si="464"/>
        <v>0</v>
      </c>
      <c r="P14386" s="36" t="str">
        <f t="shared" si="465"/>
        <v xml:space="preserve"> </v>
      </c>
    </row>
    <row r="14387" spans="2:16">
      <c r="B14387" s="43"/>
      <c r="O14387" s="9">
        <f t="shared" si="464"/>
        <v>0</v>
      </c>
      <c r="P14387" s="36" t="str">
        <f t="shared" si="465"/>
        <v xml:space="preserve"> </v>
      </c>
    </row>
    <row r="14388" spans="2:16">
      <c r="B14388" s="43"/>
      <c r="O14388" s="9">
        <f t="shared" si="464"/>
        <v>0</v>
      </c>
      <c r="P14388" s="36" t="str">
        <f t="shared" si="465"/>
        <v xml:space="preserve"> </v>
      </c>
    </row>
    <row r="14389" spans="2:16">
      <c r="B14389" s="43"/>
      <c r="O14389" s="9">
        <f t="shared" si="464"/>
        <v>0</v>
      </c>
      <c r="P14389" s="36" t="str">
        <f t="shared" si="465"/>
        <v xml:space="preserve"> </v>
      </c>
    </row>
    <row r="14390" spans="2:16">
      <c r="B14390" s="43"/>
      <c r="O14390" s="9">
        <f t="shared" si="464"/>
        <v>0</v>
      </c>
      <c r="P14390" s="36" t="str">
        <f t="shared" si="465"/>
        <v xml:space="preserve"> </v>
      </c>
    </row>
    <row r="14391" spans="2:16">
      <c r="B14391" s="43"/>
      <c r="O14391" s="9">
        <f t="shared" si="464"/>
        <v>0</v>
      </c>
      <c r="P14391" s="36" t="str">
        <f t="shared" si="465"/>
        <v xml:space="preserve"> </v>
      </c>
    </row>
    <row r="14392" spans="2:16">
      <c r="B14392" s="43"/>
      <c r="O14392" s="9">
        <f t="shared" si="464"/>
        <v>0</v>
      </c>
      <c r="P14392" s="36" t="str">
        <f t="shared" si="465"/>
        <v xml:space="preserve"> </v>
      </c>
    </row>
    <row r="14393" spans="2:16">
      <c r="B14393" s="43"/>
      <c r="O14393" s="9">
        <f t="shared" si="464"/>
        <v>0</v>
      </c>
      <c r="P14393" s="36" t="str">
        <f t="shared" si="465"/>
        <v xml:space="preserve"> </v>
      </c>
    </row>
    <row r="14394" spans="2:16">
      <c r="B14394" s="43"/>
      <c r="O14394" s="9">
        <f t="shared" si="464"/>
        <v>0</v>
      </c>
      <c r="P14394" s="36" t="str">
        <f t="shared" si="465"/>
        <v xml:space="preserve"> </v>
      </c>
    </row>
    <row r="14395" spans="2:16">
      <c r="B14395" s="43"/>
      <c r="O14395" s="9">
        <f t="shared" si="464"/>
        <v>0</v>
      </c>
      <c r="P14395" s="36" t="str">
        <f t="shared" si="465"/>
        <v xml:space="preserve"> </v>
      </c>
    </row>
    <row r="14396" spans="2:16">
      <c r="B14396" s="43"/>
      <c r="O14396" s="9">
        <f t="shared" si="464"/>
        <v>0</v>
      </c>
      <c r="P14396" s="36" t="str">
        <f t="shared" si="465"/>
        <v xml:space="preserve"> </v>
      </c>
    </row>
    <row r="14397" spans="2:16">
      <c r="B14397" s="43"/>
      <c r="O14397" s="9">
        <f t="shared" si="464"/>
        <v>0</v>
      </c>
      <c r="P14397" s="36" t="str">
        <f t="shared" si="465"/>
        <v xml:space="preserve"> </v>
      </c>
    </row>
    <row r="14398" spans="2:16">
      <c r="B14398" s="43"/>
      <c r="O14398" s="9">
        <f t="shared" si="464"/>
        <v>0</v>
      </c>
      <c r="P14398" s="36" t="str">
        <f t="shared" si="465"/>
        <v xml:space="preserve"> </v>
      </c>
    </row>
    <row r="14399" spans="2:16">
      <c r="B14399" s="43"/>
      <c r="O14399" s="9">
        <f t="shared" si="464"/>
        <v>0</v>
      </c>
      <c r="P14399" s="36" t="str">
        <f t="shared" si="465"/>
        <v xml:space="preserve"> </v>
      </c>
    </row>
    <row r="14400" spans="2:16">
      <c r="B14400" s="43"/>
      <c r="O14400" s="9">
        <f t="shared" si="464"/>
        <v>0</v>
      </c>
      <c r="P14400" s="36" t="str">
        <f t="shared" si="465"/>
        <v xml:space="preserve"> </v>
      </c>
    </row>
    <row r="14401" spans="2:16">
      <c r="B14401" s="43"/>
      <c r="O14401" s="9">
        <f t="shared" si="464"/>
        <v>0</v>
      </c>
      <c r="P14401" s="36" t="str">
        <f t="shared" si="465"/>
        <v xml:space="preserve"> </v>
      </c>
    </row>
    <row r="14402" spans="2:16">
      <c r="B14402" s="43"/>
      <c r="O14402" s="9">
        <f t="shared" si="464"/>
        <v>0</v>
      </c>
      <c r="P14402" s="36" t="str">
        <f t="shared" si="465"/>
        <v xml:space="preserve"> </v>
      </c>
    </row>
    <row r="14403" spans="2:16">
      <c r="B14403" s="43"/>
      <c r="O14403" s="9">
        <f t="shared" si="464"/>
        <v>0</v>
      </c>
      <c r="P14403" s="36" t="str">
        <f t="shared" si="465"/>
        <v xml:space="preserve"> </v>
      </c>
    </row>
    <row r="14404" spans="2:16">
      <c r="B14404" s="43"/>
      <c r="O14404" s="9">
        <f t="shared" si="464"/>
        <v>0</v>
      </c>
      <c r="P14404" s="36" t="str">
        <f t="shared" si="465"/>
        <v xml:space="preserve"> </v>
      </c>
    </row>
    <row r="14405" spans="2:16">
      <c r="B14405" s="43"/>
      <c r="O14405" s="9">
        <f t="shared" si="464"/>
        <v>0</v>
      </c>
      <c r="P14405" s="36" t="str">
        <f t="shared" si="465"/>
        <v xml:space="preserve"> </v>
      </c>
    </row>
    <row r="14406" spans="2:16">
      <c r="B14406" s="43"/>
      <c r="O14406" s="9">
        <f t="shared" si="464"/>
        <v>0</v>
      </c>
      <c r="P14406" s="36" t="str">
        <f t="shared" si="465"/>
        <v xml:space="preserve"> </v>
      </c>
    </row>
    <row r="14407" spans="2:16">
      <c r="B14407" s="43"/>
      <c r="O14407" s="9">
        <f t="shared" si="464"/>
        <v>0</v>
      </c>
      <c r="P14407" s="36" t="str">
        <f t="shared" si="465"/>
        <v xml:space="preserve"> </v>
      </c>
    </row>
    <row r="14408" spans="2:16">
      <c r="B14408" s="43"/>
      <c r="O14408" s="9">
        <f t="shared" si="464"/>
        <v>0</v>
      </c>
      <c r="P14408" s="36" t="str">
        <f t="shared" si="465"/>
        <v xml:space="preserve"> </v>
      </c>
    </row>
    <row r="14409" spans="2:16">
      <c r="B14409" s="43"/>
      <c r="O14409" s="9">
        <f t="shared" si="464"/>
        <v>0</v>
      </c>
      <c r="P14409" s="36" t="str">
        <f t="shared" si="465"/>
        <v xml:space="preserve"> </v>
      </c>
    </row>
    <row r="14410" spans="2:16">
      <c r="B14410" s="43"/>
      <c r="O14410" s="9">
        <f t="shared" si="464"/>
        <v>0</v>
      </c>
      <c r="P14410" s="36" t="str">
        <f t="shared" si="465"/>
        <v xml:space="preserve"> </v>
      </c>
    </row>
    <row r="14411" spans="2:16">
      <c r="B14411" s="43"/>
      <c r="O14411" s="9">
        <f t="shared" si="464"/>
        <v>0</v>
      </c>
      <c r="P14411" s="36" t="str">
        <f t="shared" si="465"/>
        <v xml:space="preserve"> </v>
      </c>
    </row>
    <row r="14412" spans="2:16">
      <c r="B14412" s="43"/>
      <c r="O14412" s="9">
        <f t="shared" si="464"/>
        <v>0</v>
      </c>
      <c r="P14412" s="36" t="str">
        <f t="shared" si="465"/>
        <v xml:space="preserve"> </v>
      </c>
    </row>
    <row r="14413" spans="2:16">
      <c r="B14413" s="43"/>
      <c r="O14413" s="9">
        <f t="shared" si="464"/>
        <v>0</v>
      </c>
      <c r="P14413" s="36" t="str">
        <f t="shared" si="465"/>
        <v xml:space="preserve"> </v>
      </c>
    </row>
    <row r="14414" spans="2:16">
      <c r="B14414" s="43"/>
      <c r="O14414" s="9">
        <f t="shared" si="464"/>
        <v>0</v>
      </c>
      <c r="P14414" s="36" t="str">
        <f t="shared" si="465"/>
        <v xml:space="preserve"> </v>
      </c>
    </row>
    <row r="14415" spans="2:16">
      <c r="B14415" s="43"/>
      <c r="O14415" s="9">
        <f t="shared" si="464"/>
        <v>0</v>
      </c>
      <c r="P14415" s="36" t="str">
        <f t="shared" si="465"/>
        <v xml:space="preserve"> </v>
      </c>
    </row>
    <row r="14416" spans="2:16">
      <c r="B14416" s="43"/>
      <c r="O14416" s="9">
        <f t="shared" si="464"/>
        <v>0</v>
      </c>
      <c r="P14416" s="36" t="str">
        <f t="shared" si="465"/>
        <v xml:space="preserve"> </v>
      </c>
    </row>
    <row r="14417" spans="2:16">
      <c r="B14417" s="43"/>
      <c r="O14417" s="9">
        <f t="shared" si="464"/>
        <v>0</v>
      </c>
      <c r="P14417" s="36" t="str">
        <f t="shared" si="465"/>
        <v xml:space="preserve"> </v>
      </c>
    </row>
    <row r="14418" spans="2:16">
      <c r="B14418" s="43"/>
      <c r="O14418" s="9">
        <f t="shared" si="464"/>
        <v>0</v>
      </c>
      <c r="P14418" s="36" t="str">
        <f t="shared" si="465"/>
        <v xml:space="preserve"> </v>
      </c>
    </row>
    <row r="14419" spans="2:16">
      <c r="B14419" s="43"/>
      <c r="O14419" s="9">
        <f t="shared" si="464"/>
        <v>0</v>
      </c>
      <c r="P14419" s="36" t="str">
        <f t="shared" si="465"/>
        <v xml:space="preserve"> </v>
      </c>
    </row>
    <row r="14420" spans="2:16">
      <c r="B14420" s="43"/>
      <c r="O14420" s="9">
        <f t="shared" si="464"/>
        <v>0</v>
      </c>
      <c r="P14420" s="36" t="str">
        <f t="shared" si="465"/>
        <v xml:space="preserve"> </v>
      </c>
    </row>
    <row r="14421" spans="2:16">
      <c r="B14421" s="43"/>
      <c r="O14421" s="9">
        <f t="shared" si="464"/>
        <v>0</v>
      </c>
      <c r="P14421" s="36" t="str">
        <f t="shared" si="465"/>
        <v xml:space="preserve"> </v>
      </c>
    </row>
    <row r="14422" spans="2:16">
      <c r="B14422" s="43"/>
      <c r="O14422" s="9">
        <f t="shared" si="464"/>
        <v>0</v>
      </c>
      <c r="P14422" s="36" t="str">
        <f t="shared" si="465"/>
        <v xml:space="preserve"> </v>
      </c>
    </row>
    <row r="14423" spans="2:16">
      <c r="B14423" s="43"/>
      <c r="O14423" s="9">
        <f t="shared" si="464"/>
        <v>0</v>
      </c>
      <c r="P14423" s="36" t="str">
        <f t="shared" si="465"/>
        <v xml:space="preserve"> </v>
      </c>
    </row>
    <row r="14424" spans="2:16">
      <c r="B14424" s="43"/>
      <c r="O14424" s="9">
        <f t="shared" si="464"/>
        <v>0</v>
      </c>
      <c r="P14424" s="36" t="str">
        <f t="shared" si="465"/>
        <v xml:space="preserve"> </v>
      </c>
    </row>
    <row r="14425" spans="2:16">
      <c r="B14425" s="43"/>
      <c r="O14425" s="9">
        <f t="shared" si="464"/>
        <v>0</v>
      </c>
      <c r="P14425" s="36" t="str">
        <f t="shared" si="465"/>
        <v xml:space="preserve"> </v>
      </c>
    </row>
    <row r="14426" spans="2:16">
      <c r="B14426" s="43"/>
      <c r="O14426" s="9">
        <f t="shared" si="464"/>
        <v>0</v>
      </c>
      <c r="P14426" s="36" t="str">
        <f t="shared" si="465"/>
        <v xml:space="preserve"> </v>
      </c>
    </row>
    <row r="14427" spans="2:16">
      <c r="B14427" s="43"/>
      <c r="O14427" s="9">
        <f t="shared" si="464"/>
        <v>0</v>
      </c>
      <c r="P14427" s="36" t="str">
        <f t="shared" si="465"/>
        <v xml:space="preserve"> </v>
      </c>
    </row>
    <row r="14428" spans="2:16">
      <c r="B14428" s="43"/>
      <c r="O14428" s="9">
        <f t="shared" si="464"/>
        <v>0</v>
      </c>
      <c r="P14428" s="36" t="str">
        <f t="shared" si="465"/>
        <v xml:space="preserve"> </v>
      </c>
    </row>
    <row r="14429" spans="2:16">
      <c r="B14429" s="43"/>
      <c r="O14429" s="9">
        <f t="shared" si="464"/>
        <v>0</v>
      </c>
      <c r="P14429" s="36" t="str">
        <f t="shared" si="465"/>
        <v xml:space="preserve"> </v>
      </c>
    </row>
    <row r="14430" spans="2:16">
      <c r="B14430" s="43"/>
      <c r="O14430" s="9">
        <f t="shared" si="464"/>
        <v>0</v>
      </c>
      <c r="P14430" s="36" t="str">
        <f t="shared" si="465"/>
        <v xml:space="preserve"> </v>
      </c>
    </row>
    <row r="14431" spans="2:16">
      <c r="B14431" s="43"/>
      <c r="O14431" s="9">
        <f t="shared" si="464"/>
        <v>0</v>
      </c>
      <c r="P14431" s="36" t="str">
        <f t="shared" si="465"/>
        <v xml:space="preserve"> </v>
      </c>
    </row>
    <row r="14432" spans="2:16">
      <c r="B14432" s="43"/>
      <c r="O14432" s="9">
        <f t="shared" si="464"/>
        <v>0</v>
      </c>
      <c r="P14432" s="36" t="str">
        <f t="shared" si="465"/>
        <v xml:space="preserve"> </v>
      </c>
    </row>
    <row r="14433" spans="2:16">
      <c r="B14433" s="43"/>
      <c r="O14433" s="9">
        <f t="shared" si="464"/>
        <v>0</v>
      </c>
      <c r="P14433" s="36" t="str">
        <f t="shared" si="465"/>
        <v xml:space="preserve"> </v>
      </c>
    </row>
    <row r="14434" spans="2:16">
      <c r="B14434" s="43"/>
      <c r="O14434" s="9">
        <f t="shared" si="464"/>
        <v>0</v>
      </c>
      <c r="P14434" s="36" t="str">
        <f t="shared" si="465"/>
        <v xml:space="preserve"> </v>
      </c>
    </row>
    <row r="14435" spans="2:16">
      <c r="B14435" s="43"/>
      <c r="O14435" s="9">
        <f t="shared" si="464"/>
        <v>0</v>
      </c>
      <c r="P14435" s="36" t="str">
        <f t="shared" si="465"/>
        <v xml:space="preserve"> </v>
      </c>
    </row>
    <row r="14436" spans="2:16">
      <c r="B14436" s="43"/>
      <c r="O14436" s="9">
        <f t="shared" si="464"/>
        <v>0</v>
      </c>
      <c r="P14436" s="36" t="str">
        <f t="shared" si="465"/>
        <v xml:space="preserve"> </v>
      </c>
    </row>
    <row r="14437" spans="2:16">
      <c r="B14437" s="43"/>
      <c r="O14437" s="9">
        <f t="shared" si="464"/>
        <v>0</v>
      </c>
      <c r="P14437" s="36" t="str">
        <f t="shared" si="465"/>
        <v xml:space="preserve"> </v>
      </c>
    </row>
    <row r="14438" spans="2:16">
      <c r="B14438" s="43"/>
      <c r="O14438" s="9">
        <f t="shared" ref="O14438:O14501" si="466">SUM(K14438:N14438)</f>
        <v>0</v>
      </c>
      <c r="P14438" s="36" t="str">
        <f t="shared" ref="P14438:P14501" si="467">IF(O14438=4,"G",IF(O14438=5,"A",IF(O14438&gt;=6,"R"," ")))</f>
        <v xml:space="preserve"> </v>
      </c>
    </row>
    <row r="14439" spans="2:16">
      <c r="B14439" s="43"/>
      <c r="O14439" s="9">
        <f t="shared" si="466"/>
        <v>0</v>
      </c>
      <c r="P14439" s="36" t="str">
        <f t="shared" si="467"/>
        <v xml:space="preserve"> </v>
      </c>
    </row>
    <row r="14440" spans="2:16">
      <c r="B14440" s="43"/>
      <c r="O14440" s="9">
        <f t="shared" si="466"/>
        <v>0</v>
      </c>
      <c r="P14440" s="36" t="str">
        <f t="shared" si="467"/>
        <v xml:space="preserve"> </v>
      </c>
    </row>
    <row r="14441" spans="2:16">
      <c r="B14441" s="43"/>
      <c r="O14441" s="9">
        <f t="shared" si="466"/>
        <v>0</v>
      </c>
      <c r="P14441" s="36" t="str">
        <f t="shared" si="467"/>
        <v xml:space="preserve"> </v>
      </c>
    </row>
    <row r="14442" spans="2:16">
      <c r="B14442" s="43"/>
      <c r="O14442" s="9">
        <f t="shared" si="466"/>
        <v>0</v>
      </c>
      <c r="P14442" s="36" t="str">
        <f t="shared" si="467"/>
        <v xml:space="preserve"> </v>
      </c>
    </row>
    <row r="14443" spans="2:16">
      <c r="B14443" s="43"/>
      <c r="O14443" s="9">
        <f t="shared" si="466"/>
        <v>0</v>
      </c>
      <c r="P14443" s="36" t="str">
        <f t="shared" si="467"/>
        <v xml:space="preserve"> </v>
      </c>
    </row>
    <row r="14444" spans="2:16">
      <c r="B14444" s="43"/>
      <c r="O14444" s="9">
        <f t="shared" si="466"/>
        <v>0</v>
      </c>
      <c r="P14444" s="36" t="str">
        <f t="shared" si="467"/>
        <v xml:space="preserve"> </v>
      </c>
    </row>
    <row r="14445" spans="2:16">
      <c r="B14445" s="43"/>
      <c r="O14445" s="9">
        <f t="shared" si="466"/>
        <v>0</v>
      </c>
      <c r="P14445" s="36" t="str">
        <f t="shared" si="467"/>
        <v xml:space="preserve"> </v>
      </c>
    </row>
    <row r="14446" spans="2:16">
      <c r="B14446" s="43"/>
      <c r="O14446" s="9">
        <f t="shared" si="466"/>
        <v>0</v>
      </c>
      <c r="P14446" s="36" t="str">
        <f t="shared" si="467"/>
        <v xml:space="preserve"> </v>
      </c>
    </row>
    <row r="14447" spans="2:16">
      <c r="B14447" s="43"/>
      <c r="O14447" s="9">
        <f t="shared" si="466"/>
        <v>0</v>
      </c>
      <c r="P14447" s="36" t="str">
        <f t="shared" si="467"/>
        <v xml:space="preserve"> </v>
      </c>
    </row>
    <row r="14448" spans="2:16">
      <c r="B14448" s="43"/>
      <c r="O14448" s="9">
        <f t="shared" si="466"/>
        <v>0</v>
      </c>
      <c r="P14448" s="36" t="str">
        <f t="shared" si="467"/>
        <v xml:space="preserve"> </v>
      </c>
    </row>
    <row r="14449" spans="2:16">
      <c r="B14449" s="43"/>
      <c r="O14449" s="9">
        <f t="shared" si="466"/>
        <v>0</v>
      </c>
      <c r="P14449" s="36" t="str">
        <f t="shared" si="467"/>
        <v xml:space="preserve"> </v>
      </c>
    </row>
    <row r="14450" spans="2:16">
      <c r="B14450" s="43"/>
      <c r="O14450" s="9">
        <f t="shared" si="466"/>
        <v>0</v>
      </c>
      <c r="P14450" s="36" t="str">
        <f t="shared" si="467"/>
        <v xml:space="preserve"> </v>
      </c>
    </row>
    <row r="14451" spans="2:16">
      <c r="B14451" s="43"/>
      <c r="O14451" s="9">
        <f t="shared" si="466"/>
        <v>0</v>
      </c>
      <c r="P14451" s="36" t="str">
        <f t="shared" si="467"/>
        <v xml:space="preserve"> </v>
      </c>
    </row>
    <row r="14452" spans="2:16">
      <c r="B14452" s="43"/>
      <c r="O14452" s="9">
        <f t="shared" si="466"/>
        <v>0</v>
      </c>
      <c r="P14452" s="36" t="str">
        <f t="shared" si="467"/>
        <v xml:space="preserve"> </v>
      </c>
    </row>
    <row r="14453" spans="2:16">
      <c r="B14453" s="43"/>
      <c r="O14453" s="9">
        <f t="shared" si="466"/>
        <v>0</v>
      </c>
      <c r="P14453" s="36" t="str">
        <f t="shared" si="467"/>
        <v xml:space="preserve"> </v>
      </c>
    </row>
    <row r="14454" spans="2:16">
      <c r="B14454" s="43"/>
      <c r="O14454" s="9">
        <f t="shared" si="466"/>
        <v>0</v>
      </c>
      <c r="P14454" s="36" t="str">
        <f t="shared" si="467"/>
        <v xml:space="preserve"> </v>
      </c>
    </row>
    <row r="14455" spans="2:16">
      <c r="B14455" s="43"/>
      <c r="O14455" s="9">
        <f t="shared" si="466"/>
        <v>0</v>
      </c>
      <c r="P14455" s="36" t="str">
        <f t="shared" si="467"/>
        <v xml:space="preserve"> </v>
      </c>
    </row>
    <row r="14456" spans="2:16">
      <c r="B14456" s="43"/>
      <c r="O14456" s="9">
        <f t="shared" si="466"/>
        <v>0</v>
      </c>
      <c r="P14456" s="36" t="str">
        <f t="shared" si="467"/>
        <v xml:space="preserve"> </v>
      </c>
    </row>
    <row r="14457" spans="2:16">
      <c r="B14457" s="43"/>
      <c r="O14457" s="9">
        <f t="shared" si="466"/>
        <v>0</v>
      </c>
      <c r="P14457" s="36" t="str">
        <f t="shared" si="467"/>
        <v xml:space="preserve"> </v>
      </c>
    </row>
    <row r="14458" spans="2:16">
      <c r="B14458" s="43"/>
      <c r="O14458" s="9">
        <f t="shared" si="466"/>
        <v>0</v>
      </c>
      <c r="P14458" s="36" t="str">
        <f t="shared" si="467"/>
        <v xml:space="preserve"> </v>
      </c>
    </row>
    <row r="14459" spans="2:16">
      <c r="B14459" s="43"/>
      <c r="O14459" s="9">
        <f t="shared" si="466"/>
        <v>0</v>
      </c>
      <c r="P14459" s="36" t="str">
        <f t="shared" si="467"/>
        <v xml:space="preserve"> </v>
      </c>
    </row>
    <row r="14460" spans="2:16">
      <c r="B14460" s="43"/>
      <c r="O14460" s="9">
        <f t="shared" si="466"/>
        <v>0</v>
      </c>
      <c r="P14460" s="36" t="str">
        <f t="shared" si="467"/>
        <v xml:space="preserve"> </v>
      </c>
    </row>
    <row r="14461" spans="2:16">
      <c r="B14461" s="43"/>
      <c r="O14461" s="9">
        <f t="shared" si="466"/>
        <v>0</v>
      </c>
      <c r="P14461" s="36" t="str">
        <f t="shared" si="467"/>
        <v xml:space="preserve"> </v>
      </c>
    </row>
    <row r="14462" spans="2:16">
      <c r="B14462" s="43"/>
      <c r="O14462" s="9">
        <f t="shared" si="466"/>
        <v>0</v>
      </c>
      <c r="P14462" s="36" t="str">
        <f t="shared" si="467"/>
        <v xml:space="preserve"> </v>
      </c>
    </row>
    <row r="14463" spans="2:16">
      <c r="B14463" s="43"/>
      <c r="O14463" s="9">
        <f t="shared" si="466"/>
        <v>0</v>
      </c>
      <c r="P14463" s="36" t="str">
        <f t="shared" si="467"/>
        <v xml:space="preserve"> </v>
      </c>
    </row>
    <row r="14464" spans="2:16">
      <c r="B14464" s="43"/>
      <c r="O14464" s="9">
        <f t="shared" si="466"/>
        <v>0</v>
      </c>
      <c r="P14464" s="36" t="str">
        <f t="shared" si="467"/>
        <v xml:space="preserve"> </v>
      </c>
    </row>
    <row r="14465" spans="2:16">
      <c r="B14465" s="43"/>
      <c r="O14465" s="9">
        <f t="shared" si="466"/>
        <v>0</v>
      </c>
      <c r="P14465" s="36" t="str">
        <f t="shared" si="467"/>
        <v xml:space="preserve"> </v>
      </c>
    </row>
    <row r="14466" spans="2:16">
      <c r="B14466" s="43"/>
      <c r="O14466" s="9">
        <f t="shared" si="466"/>
        <v>0</v>
      </c>
      <c r="P14466" s="36" t="str">
        <f t="shared" si="467"/>
        <v xml:space="preserve"> </v>
      </c>
    </row>
    <row r="14467" spans="2:16">
      <c r="B14467" s="43"/>
      <c r="O14467" s="9">
        <f t="shared" si="466"/>
        <v>0</v>
      </c>
      <c r="P14467" s="36" t="str">
        <f t="shared" si="467"/>
        <v xml:space="preserve"> </v>
      </c>
    </row>
    <row r="14468" spans="2:16">
      <c r="B14468" s="43"/>
      <c r="O14468" s="9">
        <f t="shared" si="466"/>
        <v>0</v>
      </c>
      <c r="P14468" s="36" t="str">
        <f t="shared" si="467"/>
        <v xml:space="preserve"> </v>
      </c>
    </row>
    <row r="14469" spans="2:16">
      <c r="B14469" s="43"/>
      <c r="O14469" s="9">
        <f t="shared" si="466"/>
        <v>0</v>
      </c>
      <c r="P14469" s="36" t="str">
        <f t="shared" si="467"/>
        <v xml:space="preserve"> </v>
      </c>
    </row>
    <row r="14470" spans="2:16">
      <c r="B14470" s="43"/>
      <c r="O14470" s="9">
        <f t="shared" si="466"/>
        <v>0</v>
      </c>
      <c r="P14470" s="36" t="str">
        <f t="shared" si="467"/>
        <v xml:space="preserve"> </v>
      </c>
    </row>
    <row r="14471" spans="2:16">
      <c r="B14471" s="43"/>
      <c r="O14471" s="9">
        <f t="shared" si="466"/>
        <v>0</v>
      </c>
      <c r="P14471" s="36" t="str">
        <f t="shared" si="467"/>
        <v xml:space="preserve"> </v>
      </c>
    </row>
    <row r="14472" spans="2:16">
      <c r="B14472" s="43"/>
      <c r="O14472" s="9">
        <f t="shared" si="466"/>
        <v>0</v>
      </c>
      <c r="P14472" s="36" t="str">
        <f t="shared" si="467"/>
        <v xml:space="preserve"> </v>
      </c>
    </row>
    <row r="14473" spans="2:16">
      <c r="B14473" s="43"/>
      <c r="O14473" s="9">
        <f t="shared" si="466"/>
        <v>0</v>
      </c>
      <c r="P14473" s="36" t="str">
        <f t="shared" si="467"/>
        <v xml:space="preserve"> </v>
      </c>
    </row>
    <row r="14474" spans="2:16">
      <c r="B14474" s="43"/>
      <c r="O14474" s="9">
        <f t="shared" si="466"/>
        <v>0</v>
      </c>
      <c r="P14474" s="36" t="str">
        <f t="shared" si="467"/>
        <v xml:space="preserve"> </v>
      </c>
    </row>
    <row r="14475" spans="2:16">
      <c r="B14475" s="43"/>
      <c r="O14475" s="9">
        <f t="shared" si="466"/>
        <v>0</v>
      </c>
      <c r="P14475" s="36" t="str">
        <f t="shared" si="467"/>
        <v xml:space="preserve"> </v>
      </c>
    </row>
    <row r="14476" spans="2:16">
      <c r="B14476" s="43"/>
      <c r="O14476" s="9">
        <f t="shared" si="466"/>
        <v>0</v>
      </c>
      <c r="P14476" s="36" t="str">
        <f t="shared" si="467"/>
        <v xml:space="preserve"> </v>
      </c>
    </row>
    <row r="14477" spans="2:16">
      <c r="B14477" s="43"/>
      <c r="O14477" s="9">
        <f t="shared" si="466"/>
        <v>0</v>
      </c>
      <c r="P14477" s="36" t="str">
        <f t="shared" si="467"/>
        <v xml:space="preserve"> </v>
      </c>
    </row>
    <row r="14478" spans="2:16">
      <c r="B14478" s="43"/>
      <c r="O14478" s="9">
        <f t="shared" si="466"/>
        <v>0</v>
      </c>
      <c r="P14478" s="36" t="str">
        <f t="shared" si="467"/>
        <v xml:space="preserve"> </v>
      </c>
    </row>
    <row r="14479" spans="2:16">
      <c r="B14479" s="43"/>
      <c r="O14479" s="9">
        <f t="shared" si="466"/>
        <v>0</v>
      </c>
      <c r="P14479" s="36" t="str">
        <f t="shared" si="467"/>
        <v xml:space="preserve"> </v>
      </c>
    </row>
    <row r="14480" spans="2:16">
      <c r="B14480" s="43"/>
      <c r="O14480" s="9">
        <f t="shared" si="466"/>
        <v>0</v>
      </c>
      <c r="P14480" s="36" t="str">
        <f t="shared" si="467"/>
        <v xml:space="preserve"> </v>
      </c>
    </row>
    <row r="14481" spans="2:16">
      <c r="B14481" s="43"/>
      <c r="O14481" s="9">
        <f t="shared" si="466"/>
        <v>0</v>
      </c>
      <c r="P14481" s="36" t="str">
        <f t="shared" si="467"/>
        <v xml:space="preserve"> </v>
      </c>
    </row>
    <row r="14482" spans="2:16">
      <c r="B14482" s="43"/>
      <c r="O14482" s="9">
        <f t="shared" si="466"/>
        <v>0</v>
      </c>
      <c r="P14482" s="36" t="str">
        <f t="shared" si="467"/>
        <v xml:space="preserve"> </v>
      </c>
    </row>
    <row r="14483" spans="2:16">
      <c r="B14483" s="43"/>
      <c r="O14483" s="9">
        <f t="shared" si="466"/>
        <v>0</v>
      </c>
      <c r="P14483" s="36" t="str">
        <f t="shared" si="467"/>
        <v xml:space="preserve"> </v>
      </c>
    </row>
    <row r="14484" spans="2:16">
      <c r="B14484" s="43"/>
      <c r="O14484" s="9">
        <f t="shared" si="466"/>
        <v>0</v>
      </c>
      <c r="P14484" s="36" t="str">
        <f t="shared" si="467"/>
        <v xml:space="preserve"> </v>
      </c>
    </row>
    <row r="14485" spans="2:16">
      <c r="B14485" s="43"/>
      <c r="O14485" s="9">
        <f t="shared" si="466"/>
        <v>0</v>
      </c>
      <c r="P14485" s="36" t="str">
        <f t="shared" si="467"/>
        <v xml:space="preserve"> </v>
      </c>
    </row>
    <row r="14486" spans="2:16">
      <c r="B14486" s="43"/>
      <c r="O14486" s="9">
        <f t="shared" si="466"/>
        <v>0</v>
      </c>
      <c r="P14486" s="36" t="str">
        <f t="shared" si="467"/>
        <v xml:space="preserve"> </v>
      </c>
    </row>
    <row r="14487" spans="2:16">
      <c r="B14487" s="43"/>
      <c r="O14487" s="9">
        <f t="shared" si="466"/>
        <v>0</v>
      </c>
      <c r="P14487" s="36" t="str">
        <f t="shared" si="467"/>
        <v xml:space="preserve"> </v>
      </c>
    </row>
    <row r="14488" spans="2:16">
      <c r="B14488" s="43"/>
      <c r="O14488" s="9">
        <f t="shared" si="466"/>
        <v>0</v>
      </c>
      <c r="P14488" s="36" t="str">
        <f t="shared" si="467"/>
        <v xml:space="preserve"> </v>
      </c>
    </row>
    <row r="14489" spans="2:16">
      <c r="B14489" s="43"/>
      <c r="O14489" s="9">
        <f t="shared" si="466"/>
        <v>0</v>
      </c>
      <c r="P14489" s="36" t="str">
        <f t="shared" si="467"/>
        <v xml:space="preserve"> </v>
      </c>
    </row>
    <row r="14490" spans="2:16">
      <c r="B14490" s="43"/>
      <c r="O14490" s="9">
        <f t="shared" si="466"/>
        <v>0</v>
      </c>
      <c r="P14490" s="36" t="str">
        <f t="shared" si="467"/>
        <v xml:space="preserve"> </v>
      </c>
    </row>
    <row r="14491" spans="2:16">
      <c r="B14491" s="43"/>
      <c r="O14491" s="9">
        <f t="shared" si="466"/>
        <v>0</v>
      </c>
      <c r="P14491" s="36" t="str">
        <f t="shared" si="467"/>
        <v xml:space="preserve"> </v>
      </c>
    </row>
    <row r="14492" spans="2:16">
      <c r="B14492" s="43"/>
      <c r="O14492" s="9">
        <f t="shared" si="466"/>
        <v>0</v>
      </c>
      <c r="P14492" s="36" t="str">
        <f t="shared" si="467"/>
        <v xml:space="preserve"> </v>
      </c>
    </row>
    <row r="14493" spans="2:16">
      <c r="B14493" s="43"/>
      <c r="O14493" s="9">
        <f t="shared" si="466"/>
        <v>0</v>
      </c>
      <c r="P14493" s="36" t="str">
        <f t="shared" si="467"/>
        <v xml:space="preserve"> </v>
      </c>
    </row>
    <row r="14494" spans="2:16">
      <c r="B14494" s="43"/>
      <c r="O14494" s="9">
        <f t="shared" si="466"/>
        <v>0</v>
      </c>
      <c r="P14494" s="36" t="str">
        <f t="shared" si="467"/>
        <v xml:space="preserve"> </v>
      </c>
    </row>
    <row r="14495" spans="2:16">
      <c r="B14495" s="43"/>
      <c r="O14495" s="9">
        <f t="shared" si="466"/>
        <v>0</v>
      </c>
      <c r="P14495" s="36" t="str">
        <f t="shared" si="467"/>
        <v xml:space="preserve"> </v>
      </c>
    </row>
    <row r="14496" spans="2:16">
      <c r="B14496" s="43"/>
      <c r="O14496" s="9">
        <f t="shared" si="466"/>
        <v>0</v>
      </c>
      <c r="P14496" s="36" t="str">
        <f t="shared" si="467"/>
        <v xml:space="preserve"> </v>
      </c>
    </row>
    <row r="14497" spans="2:16">
      <c r="B14497" s="43"/>
      <c r="O14497" s="9">
        <f t="shared" si="466"/>
        <v>0</v>
      </c>
      <c r="P14497" s="36" t="str">
        <f t="shared" si="467"/>
        <v xml:space="preserve"> </v>
      </c>
    </row>
    <row r="14498" spans="2:16">
      <c r="B14498" s="43"/>
      <c r="O14498" s="9">
        <f t="shared" si="466"/>
        <v>0</v>
      </c>
      <c r="P14498" s="36" t="str">
        <f t="shared" si="467"/>
        <v xml:space="preserve"> </v>
      </c>
    </row>
    <row r="14499" spans="2:16">
      <c r="B14499" s="43"/>
      <c r="O14499" s="9">
        <f t="shared" si="466"/>
        <v>0</v>
      </c>
      <c r="P14499" s="36" t="str">
        <f t="shared" si="467"/>
        <v xml:space="preserve"> </v>
      </c>
    </row>
    <row r="14500" spans="2:16">
      <c r="B14500" s="43"/>
      <c r="O14500" s="9">
        <f t="shared" si="466"/>
        <v>0</v>
      </c>
      <c r="P14500" s="36" t="str">
        <f t="shared" si="467"/>
        <v xml:space="preserve"> </v>
      </c>
    </row>
    <row r="14501" spans="2:16">
      <c r="B14501" s="43"/>
      <c r="O14501" s="9">
        <f t="shared" si="466"/>
        <v>0</v>
      </c>
      <c r="P14501" s="36" t="str">
        <f t="shared" si="467"/>
        <v xml:space="preserve"> </v>
      </c>
    </row>
    <row r="14502" spans="2:16">
      <c r="B14502" s="43"/>
      <c r="O14502" s="9">
        <f t="shared" ref="O14502:O14565" si="468">SUM(K14502:N14502)</f>
        <v>0</v>
      </c>
      <c r="P14502" s="36" t="str">
        <f t="shared" ref="P14502:P14565" si="469">IF(O14502=4,"G",IF(O14502=5,"A",IF(O14502&gt;=6,"R"," ")))</f>
        <v xml:space="preserve"> </v>
      </c>
    </row>
    <row r="14503" spans="2:16">
      <c r="B14503" s="43"/>
      <c r="O14503" s="9">
        <f t="shared" si="468"/>
        <v>0</v>
      </c>
      <c r="P14503" s="36" t="str">
        <f t="shared" si="469"/>
        <v xml:space="preserve"> </v>
      </c>
    </row>
    <row r="14504" spans="2:16">
      <c r="B14504" s="43"/>
      <c r="O14504" s="9">
        <f t="shared" si="468"/>
        <v>0</v>
      </c>
      <c r="P14504" s="36" t="str">
        <f t="shared" si="469"/>
        <v xml:space="preserve"> </v>
      </c>
    </row>
    <row r="14505" spans="2:16">
      <c r="B14505" s="43"/>
      <c r="O14505" s="9">
        <f t="shared" si="468"/>
        <v>0</v>
      </c>
      <c r="P14505" s="36" t="str">
        <f t="shared" si="469"/>
        <v xml:space="preserve"> </v>
      </c>
    </row>
    <row r="14506" spans="2:16">
      <c r="B14506" s="43"/>
      <c r="O14506" s="9">
        <f t="shared" si="468"/>
        <v>0</v>
      </c>
      <c r="P14506" s="36" t="str">
        <f t="shared" si="469"/>
        <v xml:space="preserve"> </v>
      </c>
    </row>
    <row r="14507" spans="2:16">
      <c r="B14507" s="43"/>
      <c r="O14507" s="9">
        <f t="shared" si="468"/>
        <v>0</v>
      </c>
      <c r="P14507" s="36" t="str">
        <f t="shared" si="469"/>
        <v xml:space="preserve"> </v>
      </c>
    </row>
    <row r="14508" spans="2:16">
      <c r="B14508" s="43"/>
      <c r="O14508" s="9">
        <f t="shared" si="468"/>
        <v>0</v>
      </c>
      <c r="P14508" s="36" t="str">
        <f t="shared" si="469"/>
        <v xml:space="preserve"> </v>
      </c>
    </row>
    <row r="14509" spans="2:16">
      <c r="B14509" s="43"/>
      <c r="O14509" s="9">
        <f t="shared" si="468"/>
        <v>0</v>
      </c>
      <c r="P14509" s="36" t="str">
        <f t="shared" si="469"/>
        <v xml:space="preserve"> </v>
      </c>
    </row>
    <row r="14510" spans="2:16">
      <c r="B14510" s="43"/>
      <c r="O14510" s="9">
        <f t="shared" si="468"/>
        <v>0</v>
      </c>
      <c r="P14510" s="36" t="str">
        <f t="shared" si="469"/>
        <v xml:space="preserve"> </v>
      </c>
    </row>
    <row r="14511" spans="2:16">
      <c r="B14511" s="43"/>
      <c r="O14511" s="9">
        <f t="shared" si="468"/>
        <v>0</v>
      </c>
      <c r="P14511" s="36" t="str">
        <f t="shared" si="469"/>
        <v xml:space="preserve"> </v>
      </c>
    </row>
    <row r="14512" spans="2:16">
      <c r="B14512" s="43"/>
      <c r="O14512" s="9">
        <f t="shared" si="468"/>
        <v>0</v>
      </c>
      <c r="P14512" s="36" t="str">
        <f t="shared" si="469"/>
        <v xml:space="preserve"> </v>
      </c>
    </row>
    <row r="14513" spans="2:16">
      <c r="B14513" s="43"/>
      <c r="O14513" s="9">
        <f t="shared" si="468"/>
        <v>0</v>
      </c>
      <c r="P14513" s="36" t="str">
        <f t="shared" si="469"/>
        <v xml:space="preserve"> </v>
      </c>
    </row>
    <row r="14514" spans="2:16">
      <c r="B14514" s="43"/>
      <c r="O14514" s="9">
        <f t="shared" si="468"/>
        <v>0</v>
      </c>
      <c r="P14514" s="36" t="str">
        <f t="shared" si="469"/>
        <v xml:space="preserve"> </v>
      </c>
    </row>
    <row r="14515" spans="2:16">
      <c r="B14515" s="43"/>
      <c r="O14515" s="9">
        <f t="shared" si="468"/>
        <v>0</v>
      </c>
      <c r="P14515" s="36" t="str">
        <f t="shared" si="469"/>
        <v xml:space="preserve"> </v>
      </c>
    </row>
    <row r="14516" spans="2:16">
      <c r="B14516" s="43"/>
      <c r="O14516" s="9">
        <f t="shared" si="468"/>
        <v>0</v>
      </c>
      <c r="P14516" s="36" t="str">
        <f t="shared" si="469"/>
        <v xml:space="preserve"> </v>
      </c>
    </row>
    <row r="14517" spans="2:16">
      <c r="B14517" s="43"/>
      <c r="O14517" s="9">
        <f t="shared" si="468"/>
        <v>0</v>
      </c>
      <c r="P14517" s="36" t="str">
        <f t="shared" si="469"/>
        <v xml:space="preserve"> </v>
      </c>
    </row>
    <row r="14518" spans="2:16">
      <c r="B14518" s="43"/>
      <c r="O14518" s="9">
        <f t="shared" si="468"/>
        <v>0</v>
      </c>
      <c r="P14518" s="36" t="str">
        <f t="shared" si="469"/>
        <v xml:space="preserve"> </v>
      </c>
    </row>
    <row r="14519" spans="2:16">
      <c r="B14519" s="43"/>
      <c r="O14519" s="9">
        <f t="shared" si="468"/>
        <v>0</v>
      </c>
      <c r="P14519" s="36" t="str">
        <f t="shared" si="469"/>
        <v xml:space="preserve"> </v>
      </c>
    </row>
    <row r="14520" spans="2:16">
      <c r="B14520" s="43"/>
      <c r="O14520" s="9">
        <f t="shared" si="468"/>
        <v>0</v>
      </c>
      <c r="P14520" s="36" t="str">
        <f t="shared" si="469"/>
        <v xml:space="preserve"> </v>
      </c>
    </row>
    <row r="14521" spans="2:16">
      <c r="B14521" s="43"/>
      <c r="O14521" s="9">
        <f t="shared" si="468"/>
        <v>0</v>
      </c>
      <c r="P14521" s="36" t="str">
        <f t="shared" si="469"/>
        <v xml:space="preserve"> </v>
      </c>
    </row>
    <row r="14522" spans="2:16">
      <c r="B14522" s="43"/>
      <c r="O14522" s="9">
        <f t="shared" si="468"/>
        <v>0</v>
      </c>
      <c r="P14522" s="36" t="str">
        <f t="shared" si="469"/>
        <v xml:space="preserve"> </v>
      </c>
    </row>
    <row r="14523" spans="2:16">
      <c r="B14523" s="43"/>
      <c r="O14523" s="9">
        <f t="shared" si="468"/>
        <v>0</v>
      </c>
      <c r="P14523" s="36" t="str">
        <f t="shared" si="469"/>
        <v xml:space="preserve"> </v>
      </c>
    </row>
    <row r="14524" spans="2:16">
      <c r="B14524" s="43"/>
      <c r="O14524" s="9">
        <f t="shared" si="468"/>
        <v>0</v>
      </c>
      <c r="P14524" s="36" t="str">
        <f t="shared" si="469"/>
        <v xml:space="preserve"> </v>
      </c>
    </row>
    <row r="14525" spans="2:16">
      <c r="B14525" s="43"/>
      <c r="O14525" s="9">
        <f t="shared" si="468"/>
        <v>0</v>
      </c>
      <c r="P14525" s="36" t="str">
        <f t="shared" si="469"/>
        <v xml:space="preserve"> </v>
      </c>
    </row>
    <row r="14526" spans="2:16">
      <c r="B14526" s="43"/>
      <c r="O14526" s="9">
        <f t="shared" si="468"/>
        <v>0</v>
      </c>
      <c r="P14526" s="36" t="str">
        <f t="shared" si="469"/>
        <v xml:space="preserve"> </v>
      </c>
    </row>
    <row r="14527" spans="2:16">
      <c r="B14527" s="43"/>
      <c r="O14527" s="9">
        <f t="shared" si="468"/>
        <v>0</v>
      </c>
      <c r="P14527" s="36" t="str">
        <f t="shared" si="469"/>
        <v xml:space="preserve"> </v>
      </c>
    </row>
    <row r="14528" spans="2:16">
      <c r="B14528" s="43"/>
      <c r="O14528" s="9">
        <f t="shared" si="468"/>
        <v>0</v>
      </c>
      <c r="P14528" s="36" t="str">
        <f t="shared" si="469"/>
        <v xml:space="preserve"> </v>
      </c>
    </row>
    <row r="14529" spans="2:16">
      <c r="B14529" s="43"/>
      <c r="O14529" s="9">
        <f t="shared" si="468"/>
        <v>0</v>
      </c>
      <c r="P14529" s="36" t="str">
        <f t="shared" si="469"/>
        <v xml:space="preserve"> </v>
      </c>
    </row>
    <row r="14530" spans="2:16">
      <c r="B14530" s="43"/>
      <c r="O14530" s="9">
        <f t="shared" si="468"/>
        <v>0</v>
      </c>
      <c r="P14530" s="36" t="str">
        <f t="shared" si="469"/>
        <v xml:space="preserve"> </v>
      </c>
    </row>
    <row r="14531" spans="2:16">
      <c r="B14531" s="43"/>
      <c r="O14531" s="9">
        <f t="shared" si="468"/>
        <v>0</v>
      </c>
      <c r="P14531" s="36" t="str">
        <f t="shared" si="469"/>
        <v xml:space="preserve"> </v>
      </c>
    </row>
    <row r="14532" spans="2:16">
      <c r="B14532" s="43"/>
      <c r="O14532" s="9">
        <f t="shared" si="468"/>
        <v>0</v>
      </c>
      <c r="P14532" s="36" t="str">
        <f t="shared" si="469"/>
        <v xml:space="preserve"> </v>
      </c>
    </row>
    <row r="14533" spans="2:16">
      <c r="B14533" s="43"/>
      <c r="O14533" s="9">
        <f t="shared" si="468"/>
        <v>0</v>
      </c>
      <c r="P14533" s="36" t="str">
        <f t="shared" si="469"/>
        <v xml:space="preserve"> </v>
      </c>
    </row>
    <row r="14534" spans="2:16">
      <c r="B14534" s="43"/>
      <c r="O14534" s="9">
        <f t="shared" si="468"/>
        <v>0</v>
      </c>
      <c r="P14534" s="36" t="str">
        <f t="shared" si="469"/>
        <v xml:space="preserve"> </v>
      </c>
    </row>
    <row r="14535" spans="2:16">
      <c r="B14535" s="43"/>
      <c r="O14535" s="9">
        <f t="shared" si="468"/>
        <v>0</v>
      </c>
      <c r="P14535" s="36" t="str">
        <f t="shared" si="469"/>
        <v xml:space="preserve"> </v>
      </c>
    </row>
    <row r="14536" spans="2:16">
      <c r="B14536" s="43"/>
      <c r="O14536" s="9">
        <f t="shared" si="468"/>
        <v>0</v>
      </c>
      <c r="P14536" s="36" t="str">
        <f t="shared" si="469"/>
        <v xml:space="preserve"> </v>
      </c>
    </row>
    <row r="14537" spans="2:16">
      <c r="B14537" s="43"/>
      <c r="O14537" s="9">
        <f t="shared" si="468"/>
        <v>0</v>
      </c>
      <c r="P14537" s="36" t="str">
        <f t="shared" si="469"/>
        <v xml:space="preserve"> </v>
      </c>
    </row>
    <row r="14538" spans="2:16">
      <c r="B14538" s="43"/>
      <c r="O14538" s="9">
        <f t="shared" si="468"/>
        <v>0</v>
      </c>
      <c r="P14538" s="36" t="str">
        <f t="shared" si="469"/>
        <v xml:space="preserve"> </v>
      </c>
    </row>
    <row r="14539" spans="2:16">
      <c r="B14539" s="43"/>
      <c r="O14539" s="9">
        <f t="shared" si="468"/>
        <v>0</v>
      </c>
      <c r="P14539" s="36" t="str">
        <f t="shared" si="469"/>
        <v xml:space="preserve"> </v>
      </c>
    </row>
    <row r="14540" spans="2:16">
      <c r="B14540" s="43"/>
      <c r="O14540" s="9">
        <f t="shared" si="468"/>
        <v>0</v>
      </c>
      <c r="P14540" s="36" t="str">
        <f t="shared" si="469"/>
        <v xml:space="preserve"> </v>
      </c>
    </row>
    <row r="14541" spans="2:16">
      <c r="B14541" s="43"/>
      <c r="O14541" s="9">
        <f t="shared" si="468"/>
        <v>0</v>
      </c>
      <c r="P14541" s="36" t="str">
        <f t="shared" si="469"/>
        <v xml:space="preserve"> </v>
      </c>
    </row>
    <row r="14542" spans="2:16">
      <c r="B14542" s="43"/>
      <c r="O14542" s="9">
        <f t="shared" si="468"/>
        <v>0</v>
      </c>
      <c r="P14542" s="36" t="str">
        <f t="shared" si="469"/>
        <v xml:space="preserve"> </v>
      </c>
    </row>
    <row r="14543" spans="2:16">
      <c r="B14543" s="43"/>
      <c r="O14543" s="9">
        <f t="shared" si="468"/>
        <v>0</v>
      </c>
      <c r="P14543" s="36" t="str">
        <f t="shared" si="469"/>
        <v xml:space="preserve"> </v>
      </c>
    </row>
    <row r="14544" spans="2:16">
      <c r="B14544" s="43"/>
      <c r="O14544" s="9">
        <f t="shared" si="468"/>
        <v>0</v>
      </c>
      <c r="P14544" s="36" t="str">
        <f t="shared" si="469"/>
        <v xml:space="preserve"> </v>
      </c>
    </row>
    <row r="14545" spans="2:16">
      <c r="B14545" s="43"/>
      <c r="O14545" s="9">
        <f t="shared" si="468"/>
        <v>0</v>
      </c>
      <c r="P14545" s="36" t="str">
        <f t="shared" si="469"/>
        <v xml:space="preserve"> </v>
      </c>
    </row>
    <row r="14546" spans="2:16">
      <c r="B14546" s="43"/>
      <c r="O14546" s="9">
        <f t="shared" si="468"/>
        <v>0</v>
      </c>
      <c r="P14546" s="36" t="str">
        <f t="shared" si="469"/>
        <v xml:space="preserve"> </v>
      </c>
    </row>
    <row r="14547" spans="2:16">
      <c r="B14547" s="43"/>
      <c r="O14547" s="9">
        <f t="shared" si="468"/>
        <v>0</v>
      </c>
      <c r="P14547" s="36" t="str">
        <f t="shared" si="469"/>
        <v xml:space="preserve"> </v>
      </c>
    </row>
    <row r="14548" spans="2:16">
      <c r="B14548" s="43"/>
      <c r="O14548" s="9">
        <f t="shared" si="468"/>
        <v>0</v>
      </c>
      <c r="P14548" s="36" t="str">
        <f t="shared" si="469"/>
        <v xml:space="preserve"> </v>
      </c>
    </row>
    <row r="14549" spans="2:16">
      <c r="B14549" s="43"/>
      <c r="O14549" s="9">
        <f t="shared" si="468"/>
        <v>0</v>
      </c>
      <c r="P14549" s="36" t="str">
        <f t="shared" si="469"/>
        <v xml:space="preserve"> </v>
      </c>
    </row>
    <row r="14550" spans="2:16">
      <c r="B14550" s="43"/>
      <c r="O14550" s="9">
        <f t="shared" si="468"/>
        <v>0</v>
      </c>
      <c r="P14550" s="36" t="str">
        <f t="shared" si="469"/>
        <v xml:space="preserve"> </v>
      </c>
    </row>
    <row r="14551" spans="2:16">
      <c r="B14551" s="43"/>
      <c r="O14551" s="9">
        <f t="shared" si="468"/>
        <v>0</v>
      </c>
      <c r="P14551" s="36" t="str">
        <f t="shared" si="469"/>
        <v xml:space="preserve"> </v>
      </c>
    </row>
    <row r="14552" spans="2:16">
      <c r="B14552" s="43"/>
      <c r="O14552" s="9">
        <f t="shared" si="468"/>
        <v>0</v>
      </c>
      <c r="P14552" s="36" t="str">
        <f t="shared" si="469"/>
        <v xml:space="preserve"> </v>
      </c>
    </row>
    <row r="14553" spans="2:16">
      <c r="B14553" s="43"/>
      <c r="O14553" s="9">
        <f t="shared" si="468"/>
        <v>0</v>
      </c>
      <c r="P14553" s="36" t="str">
        <f t="shared" si="469"/>
        <v xml:space="preserve"> </v>
      </c>
    </row>
    <row r="14554" spans="2:16">
      <c r="B14554" s="43"/>
      <c r="O14554" s="9">
        <f t="shared" si="468"/>
        <v>0</v>
      </c>
      <c r="P14554" s="36" t="str">
        <f t="shared" si="469"/>
        <v xml:space="preserve"> </v>
      </c>
    </row>
    <row r="14555" spans="2:16">
      <c r="B14555" s="43"/>
      <c r="O14555" s="9">
        <f t="shared" si="468"/>
        <v>0</v>
      </c>
      <c r="P14555" s="36" t="str">
        <f t="shared" si="469"/>
        <v xml:space="preserve"> </v>
      </c>
    </row>
    <row r="14556" spans="2:16">
      <c r="B14556" s="43"/>
      <c r="O14556" s="9">
        <f t="shared" si="468"/>
        <v>0</v>
      </c>
      <c r="P14556" s="36" t="str">
        <f t="shared" si="469"/>
        <v xml:space="preserve"> </v>
      </c>
    </row>
    <row r="14557" spans="2:16">
      <c r="B14557" s="43"/>
      <c r="O14557" s="9">
        <f t="shared" si="468"/>
        <v>0</v>
      </c>
      <c r="P14557" s="36" t="str">
        <f t="shared" si="469"/>
        <v xml:space="preserve"> </v>
      </c>
    </row>
    <row r="14558" spans="2:16">
      <c r="B14558" s="43"/>
      <c r="O14558" s="9">
        <f t="shared" si="468"/>
        <v>0</v>
      </c>
      <c r="P14558" s="36" t="str">
        <f t="shared" si="469"/>
        <v xml:space="preserve"> </v>
      </c>
    </row>
    <row r="14559" spans="2:16">
      <c r="B14559" s="43"/>
      <c r="O14559" s="9">
        <f t="shared" si="468"/>
        <v>0</v>
      </c>
      <c r="P14559" s="36" t="str">
        <f t="shared" si="469"/>
        <v xml:space="preserve"> </v>
      </c>
    </row>
    <row r="14560" spans="2:16">
      <c r="B14560" s="43"/>
      <c r="O14560" s="9">
        <f t="shared" si="468"/>
        <v>0</v>
      </c>
      <c r="P14560" s="36" t="str">
        <f t="shared" si="469"/>
        <v xml:space="preserve"> </v>
      </c>
    </row>
    <row r="14561" spans="2:16">
      <c r="B14561" s="43"/>
      <c r="O14561" s="9">
        <f t="shared" si="468"/>
        <v>0</v>
      </c>
      <c r="P14561" s="36" t="str">
        <f t="shared" si="469"/>
        <v xml:space="preserve"> </v>
      </c>
    </row>
    <row r="14562" spans="2:16">
      <c r="B14562" s="43"/>
      <c r="O14562" s="9">
        <f t="shared" si="468"/>
        <v>0</v>
      </c>
      <c r="P14562" s="36" t="str">
        <f t="shared" si="469"/>
        <v xml:space="preserve"> </v>
      </c>
    </row>
    <row r="14563" spans="2:16">
      <c r="B14563" s="43"/>
      <c r="O14563" s="9">
        <f t="shared" si="468"/>
        <v>0</v>
      </c>
      <c r="P14563" s="36" t="str">
        <f t="shared" si="469"/>
        <v xml:space="preserve"> </v>
      </c>
    </row>
    <row r="14564" spans="2:16">
      <c r="B14564" s="43"/>
      <c r="O14564" s="9">
        <f t="shared" si="468"/>
        <v>0</v>
      </c>
      <c r="P14564" s="36" t="str">
        <f t="shared" si="469"/>
        <v xml:space="preserve"> </v>
      </c>
    </row>
    <row r="14565" spans="2:16">
      <c r="B14565" s="43"/>
      <c r="O14565" s="9">
        <f t="shared" si="468"/>
        <v>0</v>
      </c>
      <c r="P14565" s="36" t="str">
        <f t="shared" si="469"/>
        <v xml:space="preserve"> </v>
      </c>
    </row>
    <row r="14566" spans="2:16">
      <c r="B14566" s="43"/>
      <c r="O14566" s="9">
        <f t="shared" ref="O14566:O14629" si="470">SUM(K14566:N14566)</f>
        <v>0</v>
      </c>
      <c r="P14566" s="36" t="str">
        <f t="shared" ref="P14566:P14629" si="471">IF(O14566=4,"G",IF(O14566=5,"A",IF(O14566&gt;=6,"R"," ")))</f>
        <v xml:space="preserve"> </v>
      </c>
    </row>
    <row r="14567" spans="2:16">
      <c r="B14567" s="43"/>
      <c r="O14567" s="9">
        <f t="shared" si="470"/>
        <v>0</v>
      </c>
      <c r="P14567" s="36" t="str">
        <f t="shared" si="471"/>
        <v xml:space="preserve"> </v>
      </c>
    </row>
    <row r="14568" spans="2:16">
      <c r="B14568" s="43"/>
      <c r="O14568" s="9">
        <f t="shared" si="470"/>
        <v>0</v>
      </c>
      <c r="P14568" s="36" t="str">
        <f t="shared" si="471"/>
        <v xml:space="preserve"> </v>
      </c>
    </row>
    <row r="14569" spans="2:16">
      <c r="B14569" s="43"/>
      <c r="O14569" s="9">
        <f t="shared" si="470"/>
        <v>0</v>
      </c>
      <c r="P14569" s="36" t="str">
        <f t="shared" si="471"/>
        <v xml:space="preserve"> </v>
      </c>
    </row>
    <row r="14570" spans="2:16">
      <c r="B14570" s="43"/>
      <c r="O14570" s="9">
        <f t="shared" si="470"/>
        <v>0</v>
      </c>
      <c r="P14570" s="36" t="str">
        <f t="shared" si="471"/>
        <v xml:space="preserve"> </v>
      </c>
    </row>
    <row r="14571" spans="2:16">
      <c r="B14571" s="43"/>
      <c r="O14571" s="9">
        <f t="shared" si="470"/>
        <v>0</v>
      </c>
      <c r="P14571" s="36" t="str">
        <f t="shared" si="471"/>
        <v xml:space="preserve"> </v>
      </c>
    </row>
    <row r="14572" spans="2:16">
      <c r="B14572" s="43"/>
      <c r="O14572" s="9">
        <f t="shared" si="470"/>
        <v>0</v>
      </c>
      <c r="P14572" s="36" t="str">
        <f t="shared" si="471"/>
        <v xml:space="preserve"> </v>
      </c>
    </row>
    <row r="14573" spans="2:16">
      <c r="B14573" s="43"/>
      <c r="O14573" s="9">
        <f t="shared" si="470"/>
        <v>0</v>
      </c>
      <c r="P14573" s="36" t="str">
        <f t="shared" si="471"/>
        <v xml:space="preserve"> </v>
      </c>
    </row>
    <row r="14574" spans="2:16">
      <c r="B14574" s="43"/>
      <c r="O14574" s="9">
        <f t="shared" si="470"/>
        <v>0</v>
      </c>
      <c r="P14574" s="36" t="str">
        <f t="shared" si="471"/>
        <v xml:space="preserve"> </v>
      </c>
    </row>
    <row r="14575" spans="2:16">
      <c r="B14575" s="43"/>
      <c r="O14575" s="9">
        <f t="shared" si="470"/>
        <v>0</v>
      </c>
      <c r="P14575" s="36" t="str">
        <f t="shared" si="471"/>
        <v xml:space="preserve"> </v>
      </c>
    </row>
    <row r="14576" spans="2:16">
      <c r="B14576" s="43"/>
      <c r="O14576" s="9">
        <f t="shared" si="470"/>
        <v>0</v>
      </c>
      <c r="P14576" s="36" t="str">
        <f t="shared" si="471"/>
        <v xml:space="preserve"> </v>
      </c>
    </row>
    <row r="14577" spans="2:16">
      <c r="B14577" s="43"/>
      <c r="O14577" s="9">
        <f t="shared" si="470"/>
        <v>0</v>
      </c>
      <c r="P14577" s="36" t="str">
        <f t="shared" si="471"/>
        <v xml:space="preserve"> </v>
      </c>
    </row>
    <row r="14578" spans="2:16">
      <c r="B14578" s="43"/>
      <c r="O14578" s="9">
        <f t="shared" si="470"/>
        <v>0</v>
      </c>
      <c r="P14578" s="36" t="str">
        <f t="shared" si="471"/>
        <v xml:space="preserve"> </v>
      </c>
    </row>
    <row r="14579" spans="2:16">
      <c r="B14579" s="43"/>
      <c r="O14579" s="9">
        <f t="shared" si="470"/>
        <v>0</v>
      </c>
      <c r="P14579" s="36" t="str">
        <f t="shared" si="471"/>
        <v xml:space="preserve"> </v>
      </c>
    </row>
    <row r="14580" spans="2:16">
      <c r="B14580" s="43"/>
      <c r="O14580" s="9">
        <f t="shared" si="470"/>
        <v>0</v>
      </c>
      <c r="P14580" s="36" t="str">
        <f t="shared" si="471"/>
        <v xml:space="preserve"> </v>
      </c>
    </row>
    <row r="14581" spans="2:16">
      <c r="B14581" s="43"/>
      <c r="O14581" s="9">
        <f t="shared" si="470"/>
        <v>0</v>
      </c>
      <c r="P14581" s="36" t="str">
        <f t="shared" si="471"/>
        <v xml:space="preserve"> </v>
      </c>
    </row>
    <row r="14582" spans="2:16">
      <c r="B14582" s="43"/>
      <c r="O14582" s="9">
        <f t="shared" si="470"/>
        <v>0</v>
      </c>
      <c r="P14582" s="36" t="str">
        <f t="shared" si="471"/>
        <v xml:space="preserve"> </v>
      </c>
    </row>
    <row r="14583" spans="2:16">
      <c r="B14583" s="43"/>
      <c r="O14583" s="9">
        <f t="shared" si="470"/>
        <v>0</v>
      </c>
      <c r="P14583" s="36" t="str">
        <f t="shared" si="471"/>
        <v xml:space="preserve"> </v>
      </c>
    </row>
    <row r="14584" spans="2:16">
      <c r="B14584" s="43"/>
      <c r="O14584" s="9">
        <f t="shared" si="470"/>
        <v>0</v>
      </c>
      <c r="P14584" s="36" t="str">
        <f t="shared" si="471"/>
        <v xml:space="preserve"> </v>
      </c>
    </row>
    <row r="14585" spans="2:16">
      <c r="B14585" s="43"/>
      <c r="O14585" s="9">
        <f t="shared" si="470"/>
        <v>0</v>
      </c>
      <c r="P14585" s="36" t="str">
        <f t="shared" si="471"/>
        <v xml:space="preserve"> </v>
      </c>
    </row>
    <row r="14586" spans="2:16">
      <c r="B14586" s="43"/>
      <c r="O14586" s="9">
        <f t="shared" si="470"/>
        <v>0</v>
      </c>
      <c r="P14586" s="36" t="str">
        <f t="shared" si="471"/>
        <v xml:space="preserve"> </v>
      </c>
    </row>
    <row r="14587" spans="2:16">
      <c r="B14587" s="43"/>
      <c r="O14587" s="9">
        <f t="shared" si="470"/>
        <v>0</v>
      </c>
      <c r="P14587" s="36" t="str">
        <f t="shared" si="471"/>
        <v xml:space="preserve"> </v>
      </c>
    </row>
    <row r="14588" spans="2:16">
      <c r="B14588" s="43"/>
      <c r="O14588" s="9">
        <f t="shared" si="470"/>
        <v>0</v>
      </c>
      <c r="P14588" s="36" t="str">
        <f t="shared" si="471"/>
        <v xml:space="preserve"> </v>
      </c>
    </row>
    <row r="14589" spans="2:16">
      <c r="B14589" s="43"/>
      <c r="O14589" s="9">
        <f t="shared" si="470"/>
        <v>0</v>
      </c>
      <c r="P14589" s="36" t="str">
        <f t="shared" si="471"/>
        <v xml:space="preserve"> </v>
      </c>
    </row>
    <row r="14590" spans="2:16">
      <c r="B14590" s="43"/>
      <c r="O14590" s="9">
        <f t="shared" si="470"/>
        <v>0</v>
      </c>
      <c r="P14590" s="36" t="str">
        <f t="shared" si="471"/>
        <v xml:space="preserve"> </v>
      </c>
    </row>
    <row r="14591" spans="2:16">
      <c r="B14591" s="43"/>
      <c r="O14591" s="9">
        <f t="shared" si="470"/>
        <v>0</v>
      </c>
      <c r="P14591" s="36" t="str">
        <f t="shared" si="471"/>
        <v xml:space="preserve"> </v>
      </c>
    </row>
    <row r="14592" spans="2:16">
      <c r="B14592" s="43"/>
      <c r="O14592" s="9">
        <f t="shared" si="470"/>
        <v>0</v>
      </c>
      <c r="P14592" s="36" t="str">
        <f t="shared" si="471"/>
        <v xml:space="preserve"> </v>
      </c>
    </row>
    <row r="14593" spans="2:16">
      <c r="B14593" s="43"/>
      <c r="O14593" s="9">
        <f t="shared" si="470"/>
        <v>0</v>
      </c>
      <c r="P14593" s="36" t="str">
        <f t="shared" si="471"/>
        <v xml:space="preserve"> </v>
      </c>
    </row>
    <row r="14594" spans="2:16">
      <c r="B14594" s="43"/>
      <c r="O14594" s="9">
        <f t="shared" si="470"/>
        <v>0</v>
      </c>
      <c r="P14594" s="36" t="str">
        <f t="shared" si="471"/>
        <v xml:space="preserve"> </v>
      </c>
    </row>
    <row r="14595" spans="2:16">
      <c r="B14595" s="43"/>
      <c r="O14595" s="9">
        <f t="shared" si="470"/>
        <v>0</v>
      </c>
      <c r="P14595" s="36" t="str">
        <f t="shared" si="471"/>
        <v xml:space="preserve"> </v>
      </c>
    </row>
    <row r="14596" spans="2:16">
      <c r="B14596" s="43"/>
      <c r="O14596" s="9">
        <f t="shared" si="470"/>
        <v>0</v>
      </c>
      <c r="P14596" s="36" t="str">
        <f t="shared" si="471"/>
        <v xml:space="preserve"> </v>
      </c>
    </row>
    <row r="14597" spans="2:16">
      <c r="B14597" s="43"/>
      <c r="O14597" s="9">
        <f t="shared" si="470"/>
        <v>0</v>
      </c>
      <c r="P14597" s="36" t="str">
        <f t="shared" si="471"/>
        <v xml:space="preserve"> </v>
      </c>
    </row>
    <row r="14598" spans="2:16">
      <c r="B14598" s="43"/>
      <c r="O14598" s="9">
        <f t="shared" si="470"/>
        <v>0</v>
      </c>
      <c r="P14598" s="36" t="str">
        <f t="shared" si="471"/>
        <v xml:space="preserve"> </v>
      </c>
    </row>
    <row r="14599" spans="2:16">
      <c r="B14599" s="43"/>
      <c r="O14599" s="9">
        <f t="shared" si="470"/>
        <v>0</v>
      </c>
      <c r="P14599" s="36" t="str">
        <f t="shared" si="471"/>
        <v xml:space="preserve"> </v>
      </c>
    </row>
    <row r="14600" spans="2:16">
      <c r="B14600" s="43"/>
      <c r="O14600" s="9">
        <f t="shared" si="470"/>
        <v>0</v>
      </c>
      <c r="P14600" s="36" t="str">
        <f t="shared" si="471"/>
        <v xml:space="preserve"> </v>
      </c>
    </row>
    <row r="14601" spans="2:16">
      <c r="B14601" s="43"/>
      <c r="O14601" s="9">
        <f t="shared" si="470"/>
        <v>0</v>
      </c>
      <c r="P14601" s="36" t="str">
        <f t="shared" si="471"/>
        <v xml:space="preserve"> </v>
      </c>
    </row>
    <row r="14602" spans="2:16">
      <c r="B14602" s="43"/>
      <c r="O14602" s="9">
        <f t="shared" si="470"/>
        <v>0</v>
      </c>
      <c r="P14602" s="36" t="str">
        <f t="shared" si="471"/>
        <v xml:space="preserve"> </v>
      </c>
    </row>
    <row r="14603" spans="2:16">
      <c r="B14603" s="43"/>
      <c r="O14603" s="9">
        <f t="shared" si="470"/>
        <v>0</v>
      </c>
      <c r="P14603" s="36" t="str">
        <f t="shared" si="471"/>
        <v xml:space="preserve"> </v>
      </c>
    </row>
    <row r="14604" spans="2:16">
      <c r="B14604" s="43"/>
      <c r="O14604" s="9">
        <f t="shared" si="470"/>
        <v>0</v>
      </c>
      <c r="P14604" s="36" t="str">
        <f t="shared" si="471"/>
        <v xml:space="preserve"> </v>
      </c>
    </row>
    <row r="14605" spans="2:16">
      <c r="B14605" s="43"/>
      <c r="O14605" s="9">
        <f t="shared" si="470"/>
        <v>0</v>
      </c>
      <c r="P14605" s="36" t="str">
        <f t="shared" si="471"/>
        <v xml:space="preserve"> </v>
      </c>
    </row>
    <row r="14606" spans="2:16">
      <c r="B14606" s="43"/>
      <c r="O14606" s="9">
        <f t="shared" si="470"/>
        <v>0</v>
      </c>
      <c r="P14606" s="36" t="str">
        <f t="shared" si="471"/>
        <v xml:space="preserve"> </v>
      </c>
    </row>
    <row r="14607" spans="2:16">
      <c r="B14607" s="43"/>
      <c r="O14607" s="9">
        <f t="shared" si="470"/>
        <v>0</v>
      </c>
      <c r="P14607" s="36" t="str">
        <f t="shared" si="471"/>
        <v xml:space="preserve"> </v>
      </c>
    </row>
    <row r="14608" spans="2:16">
      <c r="B14608" s="43"/>
      <c r="O14608" s="9">
        <f t="shared" si="470"/>
        <v>0</v>
      </c>
      <c r="P14608" s="36" t="str">
        <f t="shared" si="471"/>
        <v xml:space="preserve"> </v>
      </c>
    </row>
    <row r="14609" spans="2:16">
      <c r="B14609" s="43"/>
      <c r="O14609" s="9">
        <f t="shared" si="470"/>
        <v>0</v>
      </c>
      <c r="P14609" s="36" t="str">
        <f t="shared" si="471"/>
        <v xml:space="preserve"> </v>
      </c>
    </row>
    <row r="14610" spans="2:16">
      <c r="B14610" s="43"/>
      <c r="O14610" s="9">
        <f t="shared" si="470"/>
        <v>0</v>
      </c>
      <c r="P14610" s="36" t="str">
        <f t="shared" si="471"/>
        <v xml:space="preserve"> </v>
      </c>
    </row>
    <row r="14611" spans="2:16">
      <c r="B14611" s="43"/>
      <c r="O14611" s="9">
        <f t="shared" si="470"/>
        <v>0</v>
      </c>
      <c r="P14611" s="36" t="str">
        <f t="shared" si="471"/>
        <v xml:space="preserve"> </v>
      </c>
    </row>
    <row r="14612" spans="2:16">
      <c r="B14612" s="43"/>
      <c r="O14612" s="9">
        <f t="shared" si="470"/>
        <v>0</v>
      </c>
      <c r="P14612" s="36" t="str">
        <f t="shared" si="471"/>
        <v xml:space="preserve"> </v>
      </c>
    </row>
    <row r="14613" spans="2:16">
      <c r="B14613" s="43"/>
      <c r="O14613" s="9">
        <f t="shared" si="470"/>
        <v>0</v>
      </c>
      <c r="P14613" s="36" t="str">
        <f t="shared" si="471"/>
        <v xml:space="preserve"> </v>
      </c>
    </row>
    <row r="14614" spans="2:16">
      <c r="B14614" s="43"/>
      <c r="O14614" s="9">
        <f t="shared" si="470"/>
        <v>0</v>
      </c>
      <c r="P14614" s="36" t="str">
        <f t="shared" si="471"/>
        <v xml:space="preserve"> </v>
      </c>
    </row>
    <row r="14615" spans="2:16">
      <c r="B14615" s="43"/>
      <c r="O14615" s="9">
        <f t="shared" si="470"/>
        <v>0</v>
      </c>
      <c r="P14615" s="36" t="str">
        <f t="shared" si="471"/>
        <v xml:space="preserve"> </v>
      </c>
    </row>
    <row r="14616" spans="2:16">
      <c r="B14616" s="43"/>
      <c r="O14616" s="9">
        <f t="shared" si="470"/>
        <v>0</v>
      </c>
      <c r="P14616" s="36" t="str">
        <f t="shared" si="471"/>
        <v xml:space="preserve"> </v>
      </c>
    </row>
    <row r="14617" spans="2:16">
      <c r="B14617" s="43"/>
      <c r="O14617" s="9">
        <f t="shared" si="470"/>
        <v>0</v>
      </c>
      <c r="P14617" s="36" t="str">
        <f t="shared" si="471"/>
        <v xml:space="preserve"> </v>
      </c>
    </row>
    <row r="14618" spans="2:16">
      <c r="B14618" s="43"/>
      <c r="O14618" s="9">
        <f t="shared" si="470"/>
        <v>0</v>
      </c>
      <c r="P14618" s="36" t="str">
        <f t="shared" si="471"/>
        <v xml:space="preserve"> </v>
      </c>
    </row>
    <row r="14619" spans="2:16">
      <c r="B14619" s="43"/>
      <c r="O14619" s="9">
        <f t="shared" si="470"/>
        <v>0</v>
      </c>
      <c r="P14619" s="36" t="str">
        <f t="shared" si="471"/>
        <v xml:space="preserve"> </v>
      </c>
    </row>
    <row r="14620" spans="2:16">
      <c r="B14620" s="43"/>
      <c r="O14620" s="9">
        <f t="shared" si="470"/>
        <v>0</v>
      </c>
      <c r="P14620" s="36" t="str">
        <f t="shared" si="471"/>
        <v xml:space="preserve"> </v>
      </c>
    </row>
    <row r="14621" spans="2:16">
      <c r="B14621" s="43"/>
      <c r="O14621" s="9">
        <f t="shared" si="470"/>
        <v>0</v>
      </c>
      <c r="P14621" s="36" t="str">
        <f t="shared" si="471"/>
        <v xml:space="preserve"> </v>
      </c>
    </row>
    <row r="14622" spans="2:16">
      <c r="B14622" s="43"/>
      <c r="O14622" s="9">
        <f t="shared" si="470"/>
        <v>0</v>
      </c>
      <c r="P14622" s="36" t="str">
        <f t="shared" si="471"/>
        <v xml:space="preserve"> </v>
      </c>
    </row>
    <row r="14623" spans="2:16">
      <c r="B14623" s="43"/>
      <c r="O14623" s="9">
        <f t="shared" si="470"/>
        <v>0</v>
      </c>
      <c r="P14623" s="36" t="str">
        <f t="shared" si="471"/>
        <v xml:space="preserve"> </v>
      </c>
    </row>
    <row r="14624" spans="2:16">
      <c r="B14624" s="43"/>
      <c r="O14624" s="9">
        <f t="shared" si="470"/>
        <v>0</v>
      </c>
      <c r="P14624" s="36" t="str">
        <f t="shared" si="471"/>
        <v xml:space="preserve"> </v>
      </c>
    </row>
    <row r="14625" spans="2:16">
      <c r="B14625" s="43"/>
      <c r="O14625" s="9">
        <f t="shared" si="470"/>
        <v>0</v>
      </c>
      <c r="P14625" s="36" t="str">
        <f t="shared" si="471"/>
        <v xml:space="preserve"> </v>
      </c>
    </row>
    <row r="14626" spans="2:16">
      <c r="B14626" s="43"/>
      <c r="O14626" s="9">
        <f t="shared" si="470"/>
        <v>0</v>
      </c>
      <c r="P14626" s="36" t="str">
        <f t="shared" si="471"/>
        <v xml:space="preserve"> </v>
      </c>
    </row>
    <row r="14627" spans="2:16">
      <c r="B14627" s="43"/>
      <c r="O14627" s="9">
        <f t="shared" si="470"/>
        <v>0</v>
      </c>
      <c r="P14627" s="36" t="str">
        <f t="shared" si="471"/>
        <v xml:space="preserve"> </v>
      </c>
    </row>
    <row r="14628" spans="2:16">
      <c r="B14628" s="43"/>
      <c r="O14628" s="9">
        <f t="shared" si="470"/>
        <v>0</v>
      </c>
      <c r="P14628" s="36" t="str">
        <f t="shared" si="471"/>
        <v xml:space="preserve"> </v>
      </c>
    </row>
    <row r="14629" spans="2:16">
      <c r="B14629" s="43"/>
      <c r="O14629" s="9">
        <f t="shared" si="470"/>
        <v>0</v>
      </c>
      <c r="P14629" s="36" t="str">
        <f t="shared" si="471"/>
        <v xml:space="preserve"> </v>
      </c>
    </row>
    <row r="14630" spans="2:16">
      <c r="B14630" s="43"/>
      <c r="O14630" s="9">
        <f t="shared" ref="O14630:O14693" si="472">SUM(K14630:N14630)</f>
        <v>0</v>
      </c>
      <c r="P14630" s="36" t="str">
        <f t="shared" ref="P14630:P14693" si="473">IF(O14630=4,"G",IF(O14630=5,"A",IF(O14630&gt;=6,"R"," ")))</f>
        <v xml:space="preserve"> </v>
      </c>
    </row>
    <row r="14631" spans="2:16">
      <c r="B14631" s="43"/>
      <c r="O14631" s="9">
        <f t="shared" si="472"/>
        <v>0</v>
      </c>
      <c r="P14631" s="36" t="str">
        <f t="shared" si="473"/>
        <v xml:space="preserve"> </v>
      </c>
    </row>
    <row r="14632" spans="2:16">
      <c r="B14632" s="43"/>
      <c r="O14632" s="9">
        <f t="shared" si="472"/>
        <v>0</v>
      </c>
      <c r="P14632" s="36" t="str">
        <f t="shared" si="473"/>
        <v xml:space="preserve"> </v>
      </c>
    </row>
    <row r="14633" spans="2:16">
      <c r="B14633" s="43"/>
      <c r="O14633" s="9">
        <f t="shared" si="472"/>
        <v>0</v>
      </c>
      <c r="P14633" s="36" t="str">
        <f t="shared" si="473"/>
        <v xml:space="preserve"> </v>
      </c>
    </row>
    <row r="14634" spans="2:16">
      <c r="B14634" s="43"/>
      <c r="O14634" s="9">
        <f t="shared" si="472"/>
        <v>0</v>
      </c>
      <c r="P14634" s="36" t="str">
        <f t="shared" si="473"/>
        <v xml:space="preserve"> </v>
      </c>
    </row>
    <row r="14635" spans="2:16">
      <c r="B14635" s="43"/>
      <c r="O14635" s="9">
        <f t="shared" si="472"/>
        <v>0</v>
      </c>
      <c r="P14635" s="36" t="str">
        <f t="shared" si="473"/>
        <v xml:space="preserve"> </v>
      </c>
    </row>
    <row r="14636" spans="2:16">
      <c r="B14636" s="43"/>
      <c r="O14636" s="9">
        <f t="shared" si="472"/>
        <v>0</v>
      </c>
      <c r="P14636" s="36" t="str">
        <f t="shared" si="473"/>
        <v xml:space="preserve"> </v>
      </c>
    </row>
    <row r="14637" spans="2:16">
      <c r="B14637" s="43"/>
      <c r="O14637" s="9">
        <f t="shared" si="472"/>
        <v>0</v>
      </c>
      <c r="P14637" s="36" t="str">
        <f t="shared" si="473"/>
        <v xml:space="preserve"> </v>
      </c>
    </row>
    <row r="14638" spans="2:16">
      <c r="B14638" s="43"/>
      <c r="O14638" s="9">
        <f t="shared" si="472"/>
        <v>0</v>
      </c>
      <c r="P14638" s="36" t="str">
        <f t="shared" si="473"/>
        <v xml:space="preserve"> </v>
      </c>
    </row>
    <row r="14639" spans="2:16">
      <c r="B14639" s="43"/>
      <c r="O14639" s="9">
        <f t="shared" si="472"/>
        <v>0</v>
      </c>
      <c r="P14639" s="36" t="str">
        <f t="shared" si="473"/>
        <v xml:space="preserve"> </v>
      </c>
    </row>
    <row r="14640" spans="2:16">
      <c r="B14640" s="43"/>
      <c r="O14640" s="9">
        <f t="shared" si="472"/>
        <v>0</v>
      </c>
      <c r="P14640" s="36" t="str">
        <f t="shared" si="473"/>
        <v xml:space="preserve"> </v>
      </c>
    </row>
    <row r="14641" spans="2:16">
      <c r="B14641" s="43"/>
      <c r="O14641" s="9">
        <f t="shared" si="472"/>
        <v>0</v>
      </c>
      <c r="P14641" s="36" t="str">
        <f t="shared" si="473"/>
        <v xml:space="preserve"> </v>
      </c>
    </row>
    <row r="14642" spans="2:16">
      <c r="B14642" s="43"/>
      <c r="O14642" s="9">
        <f t="shared" si="472"/>
        <v>0</v>
      </c>
      <c r="P14642" s="36" t="str">
        <f t="shared" si="473"/>
        <v xml:space="preserve"> </v>
      </c>
    </row>
    <row r="14643" spans="2:16">
      <c r="B14643" s="43"/>
      <c r="O14643" s="9">
        <f t="shared" si="472"/>
        <v>0</v>
      </c>
      <c r="P14643" s="36" t="str">
        <f t="shared" si="473"/>
        <v xml:space="preserve"> </v>
      </c>
    </row>
    <row r="14644" spans="2:16">
      <c r="B14644" s="43"/>
      <c r="O14644" s="9">
        <f t="shared" si="472"/>
        <v>0</v>
      </c>
      <c r="P14644" s="36" t="str">
        <f t="shared" si="473"/>
        <v xml:space="preserve"> </v>
      </c>
    </row>
    <row r="14645" spans="2:16">
      <c r="B14645" s="43"/>
      <c r="O14645" s="9">
        <f t="shared" si="472"/>
        <v>0</v>
      </c>
      <c r="P14645" s="36" t="str">
        <f t="shared" si="473"/>
        <v xml:space="preserve"> </v>
      </c>
    </row>
    <row r="14646" spans="2:16">
      <c r="B14646" s="43"/>
      <c r="O14646" s="9">
        <f t="shared" si="472"/>
        <v>0</v>
      </c>
      <c r="P14646" s="36" t="str">
        <f t="shared" si="473"/>
        <v xml:space="preserve"> </v>
      </c>
    </row>
    <row r="14647" spans="2:16">
      <c r="B14647" s="43"/>
      <c r="O14647" s="9">
        <f t="shared" si="472"/>
        <v>0</v>
      </c>
      <c r="P14647" s="36" t="str">
        <f t="shared" si="473"/>
        <v xml:space="preserve"> </v>
      </c>
    </row>
    <row r="14648" spans="2:16">
      <c r="B14648" s="43"/>
      <c r="O14648" s="9">
        <f t="shared" si="472"/>
        <v>0</v>
      </c>
      <c r="P14648" s="36" t="str">
        <f t="shared" si="473"/>
        <v xml:space="preserve"> </v>
      </c>
    </row>
    <row r="14649" spans="2:16">
      <c r="B14649" s="43"/>
      <c r="O14649" s="9">
        <f t="shared" si="472"/>
        <v>0</v>
      </c>
      <c r="P14649" s="36" t="str">
        <f t="shared" si="473"/>
        <v xml:space="preserve"> </v>
      </c>
    </row>
    <row r="14650" spans="2:16">
      <c r="B14650" s="43"/>
      <c r="O14650" s="9">
        <f t="shared" si="472"/>
        <v>0</v>
      </c>
      <c r="P14650" s="36" t="str">
        <f t="shared" si="473"/>
        <v xml:space="preserve"> </v>
      </c>
    </row>
    <row r="14651" spans="2:16">
      <c r="B14651" s="43"/>
      <c r="O14651" s="9">
        <f t="shared" si="472"/>
        <v>0</v>
      </c>
      <c r="P14651" s="36" t="str">
        <f t="shared" si="473"/>
        <v xml:space="preserve"> </v>
      </c>
    </row>
    <row r="14652" spans="2:16">
      <c r="B14652" s="43"/>
      <c r="O14652" s="9">
        <f t="shared" si="472"/>
        <v>0</v>
      </c>
      <c r="P14652" s="36" t="str">
        <f t="shared" si="473"/>
        <v xml:space="preserve"> </v>
      </c>
    </row>
    <row r="14653" spans="2:16">
      <c r="B14653" s="43"/>
      <c r="O14653" s="9">
        <f t="shared" si="472"/>
        <v>0</v>
      </c>
      <c r="P14653" s="36" t="str">
        <f t="shared" si="473"/>
        <v xml:space="preserve"> </v>
      </c>
    </row>
    <row r="14654" spans="2:16">
      <c r="B14654" s="43"/>
      <c r="O14654" s="9">
        <f t="shared" si="472"/>
        <v>0</v>
      </c>
      <c r="P14654" s="36" t="str">
        <f t="shared" si="473"/>
        <v xml:space="preserve"> </v>
      </c>
    </row>
    <row r="14655" spans="2:16">
      <c r="B14655" s="43"/>
      <c r="O14655" s="9">
        <f t="shared" si="472"/>
        <v>0</v>
      </c>
      <c r="P14655" s="36" t="str">
        <f t="shared" si="473"/>
        <v xml:space="preserve"> </v>
      </c>
    </row>
    <row r="14656" spans="2:16">
      <c r="B14656" s="43"/>
      <c r="O14656" s="9">
        <f t="shared" si="472"/>
        <v>0</v>
      </c>
      <c r="P14656" s="36" t="str">
        <f t="shared" si="473"/>
        <v xml:space="preserve"> </v>
      </c>
    </row>
    <row r="14657" spans="2:16">
      <c r="B14657" s="43"/>
      <c r="O14657" s="9">
        <f t="shared" si="472"/>
        <v>0</v>
      </c>
      <c r="P14657" s="36" t="str">
        <f t="shared" si="473"/>
        <v xml:space="preserve"> </v>
      </c>
    </row>
    <row r="14658" spans="2:16">
      <c r="B14658" s="43"/>
      <c r="O14658" s="9">
        <f t="shared" si="472"/>
        <v>0</v>
      </c>
      <c r="P14658" s="36" t="str">
        <f t="shared" si="473"/>
        <v xml:space="preserve"> </v>
      </c>
    </row>
    <row r="14659" spans="2:16">
      <c r="B14659" s="43"/>
      <c r="O14659" s="9">
        <f t="shared" si="472"/>
        <v>0</v>
      </c>
      <c r="P14659" s="36" t="str">
        <f t="shared" si="473"/>
        <v xml:space="preserve"> </v>
      </c>
    </row>
    <row r="14660" spans="2:16">
      <c r="B14660" s="43"/>
      <c r="O14660" s="9">
        <f t="shared" si="472"/>
        <v>0</v>
      </c>
      <c r="P14660" s="36" t="str">
        <f t="shared" si="473"/>
        <v xml:space="preserve"> </v>
      </c>
    </row>
    <row r="14661" spans="2:16">
      <c r="B14661" s="43"/>
      <c r="O14661" s="9">
        <f t="shared" si="472"/>
        <v>0</v>
      </c>
      <c r="P14661" s="36" t="str">
        <f t="shared" si="473"/>
        <v xml:space="preserve"> </v>
      </c>
    </row>
    <row r="14662" spans="2:16">
      <c r="B14662" s="43"/>
      <c r="O14662" s="9">
        <f t="shared" si="472"/>
        <v>0</v>
      </c>
      <c r="P14662" s="36" t="str">
        <f t="shared" si="473"/>
        <v xml:space="preserve"> </v>
      </c>
    </row>
    <row r="14663" spans="2:16">
      <c r="B14663" s="43"/>
      <c r="O14663" s="9">
        <f t="shared" si="472"/>
        <v>0</v>
      </c>
      <c r="P14663" s="36" t="str">
        <f t="shared" si="473"/>
        <v xml:space="preserve"> </v>
      </c>
    </row>
    <row r="14664" spans="2:16">
      <c r="B14664" s="43"/>
      <c r="O14664" s="9">
        <f t="shared" si="472"/>
        <v>0</v>
      </c>
      <c r="P14664" s="36" t="str">
        <f t="shared" si="473"/>
        <v xml:space="preserve"> </v>
      </c>
    </row>
    <row r="14665" spans="2:16">
      <c r="B14665" s="43"/>
      <c r="O14665" s="9">
        <f t="shared" si="472"/>
        <v>0</v>
      </c>
      <c r="P14665" s="36" t="str">
        <f t="shared" si="473"/>
        <v xml:space="preserve"> </v>
      </c>
    </row>
    <row r="14666" spans="2:16">
      <c r="B14666" s="43"/>
      <c r="O14666" s="9">
        <f t="shared" si="472"/>
        <v>0</v>
      </c>
      <c r="P14666" s="36" t="str">
        <f t="shared" si="473"/>
        <v xml:space="preserve"> </v>
      </c>
    </row>
    <row r="14667" spans="2:16">
      <c r="B14667" s="43"/>
      <c r="O14667" s="9">
        <f t="shared" si="472"/>
        <v>0</v>
      </c>
      <c r="P14667" s="36" t="str">
        <f t="shared" si="473"/>
        <v xml:space="preserve"> </v>
      </c>
    </row>
    <row r="14668" spans="2:16">
      <c r="B14668" s="43"/>
      <c r="O14668" s="9">
        <f t="shared" si="472"/>
        <v>0</v>
      </c>
      <c r="P14668" s="36" t="str">
        <f t="shared" si="473"/>
        <v xml:space="preserve"> </v>
      </c>
    </row>
    <row r="14669" spans="2:16">
      <c r="B14669" s="43"/>
      <c r="O14669" s="9">
        <f t="shared" si="472"/>
        <v>0</v>
      </c>
      <c r="P14669" s="36" t="str">
        <f t="shared" si="473"/>
        <v xml:space="preserve"> </v>
      </c>
    </row>
    <row r="14670" spans="2:16">
      <c r="B14670" s="43"/>
      <c r="O14670" s="9">
        <f t="shared" si="472"/>
        <v>0</v>
      </c>
      <c r="P14670" s="36" t="str">
        <f t="shared" si="473"/>
        <v xml:space="preserve"> </v>
      </c>
    </row>
    <row r="14671" spans="2:16">
      <c r="B14671" s="43"/>
      <c r="O14671" s="9">
        <f t="shared" si="472"/>
        <v>0</v>
      </c>
      <c r="P14671" s="36" t="str">
        <f t="shared" si="473"/>
        <v xml:space="preserve"> </v>
      </c>
    </row>
    <row r="14672" spans="2:16">
      <c r="B14672" s="43"/>
      <c r="O14672" s="9">
        <f t="shared" si="472"/>
        <v>0</v>
      </c>
      <c r="P14672" s="36" t="str">
        <f t="shared" si="473"/>
        <v xml:space="preserve"> </v>
      </c>
    </row>
    <row r="14673" spans="2:16">
      <c r="B14673" s="43"/>
      <c r="O14673" s="9">
        <f t="shared" si="472"/>
        <v>0</v>
      </c>
      <c r="P14673" s="36" t="str">
        <f t="shared" si="473"/>
        <v xml:space="preserve"> </v>
      </c>
    </row>
    <row r="14674" spans="2:16">
      <c r="B14674" s="43"/>
      <c r="O14674" s="9">
        <f t="shared" si="472"/>
        <v>0</v>
      </c>
      <c r="P14674" s="36" t="str">
        <f t="shared" si="473"/>
        <v xml:space="preserve"> </v>
      </c>
    </row>
    <row r="14675" spans="2:16">
      <c r="B14675" s="43"/>
      <c r="O14675" s="9">
        <f t="shared" si="472"/>
        <v>0</v>
      </c>
      <c r="P14675" s="36" t="str">
        <f t="shared" si="473"/>
        <v xml:space="preserve"> </v>
      </c>
    </row>
    <row r="14676" spans="2:16">
      <c r="B14676" s="43"/>
      <c r="O14676" s="9">
        <f t="shared" si="472"/>
        <v>0</v>
      </c>
      <c r="P14676" s="36" t="str">
        <f t="shared" si="473"/>
        <v xml:space="preserve"> </v>
      </c>
    </row>
    <row r="14677" spans="2:16">
      <c r="B14677" s="43"/>
      <c r="O14677" s="9">
        <f t="shared" si="472"/>
        <v>0</v>
      </c>
      <c r="P14677" s="36" t="str">
        <f t="shared" si="473"/>
        <v xml:space="preserve"> </v>
      </c>
    </row>
    <row r="14678" spans="2:16">
      <c r="B14678" s="43"/>
      <c r="O14678" s="9">
        <f t="shared" si="472"/>
        <v>0</v>
      </c>
      <c r="P14678" s="36" t="str">
        <f t="shared" si="473"/>
        <v xml:space="preserve"> </v>
      </c>
    </row>
    <row r="14679" spans="2:16">
      <c r="B14679" s="43"/>
      <c r="O14679" s="9">
        <f t="shared" si="472"/>
        <v>0</v>
      </c>
      <c r="P14679" s="36" t="str">
        <f t="shared" si="473"/>
        <v xml:space="preserve"> </v>
      </c>
    </row>
    <row r="14680" spans="2:16">
      <c r="B14680" s="43"/>
      <c r="O14680" s="9">
        <f t="shared" si="472"/>
        <v>0</v>
      </c>
      <c r="P14680" s="36" t="str">
        <f t="shared" si="473"/>
        <v xml:space="preserve"> </v>
      </c>
    </row>
    <row r="14681" spans="2:16">
      <c r="B14681" s="43"/>
      <c r="O14681" s="9">
        <f t="shared" si="472"/>
        <v>0</v>
      </c>
      <c r="P14681" s="36" t="str">
        <f t="shared" si="473"/>
        <v xml:space="preserve"> </v>
      </c>
    </row>
    <row r="14682" spans="2:16">
      <c r="B14682" s="43"/>
      <c r="O14682" s="9">
        <f t="shared" si="472"/>
        <v>0</v>
      </c>
      <c r="P14682" s="36" t="str">
        <f t="shared" si="473"/>
        <v xml:space="preserve"> </v>
      </c>
    </row>
    <row r="14683" spans="2:16">
      <c r="B14683" s="43"/>
      <c r="O14683" s="9">
        <f t="shared" si="472"/>
        <v>0</v>
      </c>
      <c r="P14683" s="36" t="str">
        <f t="shared" si="473"/>
        <v xml:space="preserve"> </v>
      </c>
    </row>
    <row r="14684" spans="2:16">
      <c r="B14684" s="43"/>
      <c r="O14684" s="9">
        <f t="shared" si="472"/>
        <v>0</v>
      </c>
      <c r="P14684" s="36" t="str">
        <f t="shared" si="473"/>
        <v xml:space="preserve"> </v>
      </c>
    </row>
    <row r="14685" spans="2:16">
      <c r="B14685" s="43"/>
      <c r="O14685" s="9">
        <f t="shared" si="472"/>
        <v>0</v>
      </c>
      <c r="P14685" s="36" t="str">
        <f t="shared" si="473"/>
        <v xml:space="preserve"> </v>
      </c>
    </row>
    <row r="14686" spans="2:16">
      <c r="B14686" s="43"/>
      <c r="O14686" s="9">
        <f t="shared" si="472"/>
        <v>0</v>
      </c>
      <c r="P14686" s="36" t="str">
        <f t="shared" si="473"/>
        <v xml:space="preserve"> </v>
      </c>
    </row>
    <row r="14687" spans="2:16">
      <c r="B14687" s="43"/>
      <c r="O14687" s="9">
        <f t="shared" si="472"/>
        <v>0</v>
      </c>
      <c r="P14687" s="36" t="str">
        <f t="shared" si="473"/>
        <v xml:space="preserve"> </v>
      </c>
    </row>
    <row r="14688" spans="2:16">
      <c r="B14688" s="43"/>
      <c r="O14688" s="9">
        <f t="shared" si="472"/>
        <v>0</v>
      </c>
      <c r="P14688" s="36" t="str">
        <f t="shared" si="473"/>
        <v xml:space="preserve"> </v>
      </c>
    </row>
    <row r="14689" spans="2:16">
      <c r="B14689" s="43"/>
      <c r="O14689" s="9">
        <f t="shared" si="472"/>
        <v>0</v>
      </c>
      <c r="P14689" s="36" t="str">
        <f t="shared" si="473"/>
        <v xml:space="preserve"> </v>
      </c>
    </row>
    <row r="14690" spans="2:16">
      <c r="B14690" s="43"/>
      <c r="O14690" s="9">
        <f t="shared" si="472"/>
        <v>0</v>
      </c>
      <c r="P14690" s="36" t="str">
        <f t="shared" si="473"/>
        <v xml:space="preserve"> </v>
      </c>
    </row>
    <row r="14691" spans="2:16">
      <c r="B14691" s="43"/>
      <c r="O14691" s="9">
        <f t="shared" si="472"/>
        <v>0</v>
      </c>
      <c r="P14691" s="36" t="str">
        <f t="shared" si="473"/>
        <v xml:space="preserve"> </v>
      </c>
    </row>
    <row r="14692" spans="2:16">
      <c r="B14692" s="43"/>
      <c r="O14692" s="9">
        <f t="shared" si="472"/>
        <v>0</v>
      </c>
      <c r="P14692" s="36" t="str">
        <f t="shared" si="473"/>
        <v xml:space="preserve"> </v>
      </c>
    </row>
    <row r="14693" spans="2:16">
      <c r="B14693" s="43"/>
      <c r="O14693" s="9">
        <f t="shared" si="472"/>
        <v>0</v>
      </c>
      <c r="P14693" s="36" t="str">
        <f t="shared" si="473"/>
        <v xml:space="preserve"> </v>
      </c>
    </row>
    <row r="14694" spans="2:16">
      <c r="B14694" s="43"/>
      <c r="O14694" s="9">
        <f t="shared" ref="O14694:O14757" si="474">SUM(K14694:N14694)</f>
        <v>0</v>
      </c>
      <c r="P14694" s="36" t="str">
        <f t="shared" ref="P14694:P14757" si="475">IF(O14694=4,"G",IF(O14694=5,"A",IF(O14694&gt;=6,"R"," ")))</f>
        <v xml:space="preserve"> </v>
      </c>
    </row>
    <row r="14695" spans="2:16">
      <c r="B14695" s="43"/>
      <c r="O14695" s="9">
        <f t="shared" si="474"/>
        <v>0</v>
      </c>
      <c r="P14695" s="36" t="str">
        <f t="shared" si="475"/>
        <v xml:space="preserve"> </v>
      </c>
    </row>
    <row r="14696" spans="2:16">
      <c r="B14696" s="43"/>
      <c r="O14696" s="9">
        <f t="shared" si="474"/>
        <v>0</v>
      </c>
      <c r="P14696" s="36" t="str">
        <f t="shared" si="475"/>
        <v xml:space="preserve"> </v>
      </c>
    </row>
    <row r="14697" spans="2:16">
      <c r="B14697" s="43"/>
      <c r="O14697" s="9">
        <f t="shared" si="474"/>
        <v>0</v>
      </c>
      <c r="P14697" s="36" t="str">
        <f t="shared" si="475"/>
        <v xml:space="preserve"> </v>
      </c>
    </row>
    <row r="14698" spans="2:16">
      <c r="B14698" s="43"/>
      <c r="O14698" s="9">
        <f t="shared" si="474"/>
        <v>0</v>
      </c>
      <c r="P14698" s="36" t="str">
        <f t="shared" si="475"/>
        <v xml:space="preserve"> </v>
      </c>
    </row>
    <row r="14699" spans="2:16">
      <c r="B14699" s="43"/>
      <c r="O14699" s="9">
        <f t="shared" si="474"/>
        <v>0</v>
      </c>
      <c r="P14699" s="36" t="str">
        <f t="shared" si="475"/>
        <v xml:space="preserve"> </v>
      </c>
    </row>
    <row r="14700" spans="2:16">
      <c r="B14700" s="43"/>
      <c r="O14700" s="9">
        <f t="shared" si="474"/>
        <v>0</v>
      </c>
      <c r="P14700" s="36" t="str">
        <f t="shared" si="475"/>
        <v xml:space="preserve"> </v>
      </c>
    </row>
    <row r="14701" spans="2:16">
      <c r="B14701" s="43"/>
      <c r="O14701" s="9">
        <f t="shared" si="474"/>
        <v>0</v>
      </c>
      <c r="P14701" s="36" t="str">
        <f t="shared" si="475"/>
        <v xml:space="preserve"> </v>
      </c>
    </row>
    <row r="14702" spans="2:16">
      <c r="B14702" s="43"/>
      <c r="O14702" s="9">
        <f t="shared" si="474"/>
        <v>0</v>
      </c>
      <c r="P14702" s="36" t="str">
        <f t="shared" si="475"/>
        <v xml:space="preserve"> </v>
      </c>
    </row>
    <row r="14703" spans="2:16">
      <c r="B14703" s="43"/>
      <c r="O14703" s="9">
        <f t="shared" si="474"/>
        <v>0</v>
      </c>
      <c r="P14703" s="36" t="str">
        <f t="shared" si="475"/>
        <v xml:space="preserve"> </v>
      </c>
    </row>
    <row r="14704" spans="2:16">
      <c r="B14704" s="43"/>
      <c r="O14704" s="9">
        <f t="shared" si="474"/>
        <v>0</v>
      </c>
      <c r="P14704" s="36" t="str">
        <f t="shared" si="475"/>
        <v xml:space="preserve"> </v>
      </c>
    </row>
    <row r="14705" spans="2:16">
      <c r="B14705" s="43"/>
      <c r="O14705" s="9">
        <f t="shared" si="474"/>
        <v>0</v>
      </c>
      <c r="P14705" s="36" t="str">
        <f t="shared" si="475"/>
        <v xml:space="preserve"> </v>
      </c>
    </row>
    <row r="14706" spans="2:16">
      <c r="B14706" s="43"/>
      <c r="O14706" s="9">
        <f t="shared" si="474"/>
        <v>0</v>
      </c>
      <c r="P14706" s="36" t="str">
        <f t="shared" si="475"/>
        <v xml:space="preserve"> </v>
      </c>
    </row>
    <row r="14707" spans="2:16">
      <c r="B14707" s="43"/>
      <c r="O14707" s="9">
        <f t="shared" si="474"/>
        <v>0</v>
      </c>
      <c r="P14707" s="36" t="str">
        <f t="shared" si="475"/>
        <v xml:space="preserve"> </v>
      </c>
    </row>
    <row r="14708" spans="2:16">
      <c r="B14708" s="43"/>
      <c r="O14708" s="9">
        <f t="shared" si="474"/>
        <v>0</v>
      </c>
      <c r="P14708" s="36" t="str">
        <f t="shared" si="475"/>
        <v xml:space="preserve"> </v>
      </c>
    </row>
    <row r="14709" spans="2:16">
      <c r="B14709" s="43"/>
      <c r="O14709" s="9">
        <f t="shared" si="474"/>
        <v>0</v>
      </c>
      <c r="P14709" s="36" t="str">
        <f t="shared" si="475"/>
        <v xml:space="preserve"> </v>
      </c>
    </row>
    <row r="14710" spans="2:16">
      <c r="B14710" s="43"/>
      <c r="O14710" s="9">
        <f t="shared" si="474"/>
        <v>0</v>
      </c>
      <c r="P14710" s="36" t="str">
        <f t="shared" si="475"/>
        <v xml:space="preserve"> </v>
      </c>
    </row>
    <row r="14711" spans="2:16">
      <c r="B14711" s="43"/>
      <c r="O14711" s="9">
        <f t="shared" si="474"/>
        <v>0</v>
      </c>
      <c r="P14711" s="36" t="str">
        <f t="shared" si="475"/>
        <v xml:space="preserve"> </v>
      </c>
    </row>
    <row r="14712" spans="2:16">
      <c r="B14712" s="43"/>
      <c r="O14712" s="9">
        <f t="shared" si="474"/>
        <v>0</v>
      </c>
      <c r="P14712" s="36" t="str">
        <f t="shared" si="475"/>
        <v xml:space="preserve"> </v>
      </c>
    </row>
    <row r="14713" spans="2:16">
      <c r="B14713" s="43"/>
      <c r="O14713" s="9">
        <f t="shared" si="474"/>
        <v>0</v>
      </c>
      <c r="P14713" s="36" t="str">
        <f t="shared" si="475"/>
        <v xml:space="preserve"> </v>
      </c>
    </row>
    <row r="14714" spans="2:16">
      <c r="B14714" s="43"/>
      <c r="O14714" s="9">
        <f t="shared" si="474"/>
        <v>0</v>
      </c>
      <c r="P14714" s="36" t="str">
        <f t="shared" si="475"/>
        <v xml:space="preserve"> </v>
      </c>
    </row>
    <row r="14715" spans="2:16">
      <c r="B14715" s="43"/>
      <c r="O14715" s="9">
        <f t="shared" si="474"/>
        <v>0</v>
      </c>
      <c r="P14715" s="36" t="str">
        <f t="shared" si="475"/>
        <v xml:space="preserve"> </v>
      </c>
    </row>
    <row r="14716" spans="2:16">
      <c r="B14716" s="43"/>
      <c r="O14716" s="9">
        <f t="shared" si="474"/>
        <v>0</v>
      </c>
      <c r="P14716" s="36" t="str">
        <f t="shared" si="475"/>
        <v xml:space="preserve"> </v>
      </c>
    </row>
    <row r="14717" spans="2:16">
      <c r="B14717" s="43"/>
      <c r="O14717" s="9">
        <f t="shared" si="474"/>
        <v>0</v>
      </c>
      <c r="P14717" s="36" t="str">
        <f t="shared" si="475"/>
        <v xml:space="preserve"> </v>
      </c>
    </row>
    <row r="14718" spans="2:16">
      <c r="B14718" s="43"/>
      <c r="O14718" s="9">
        <f t="shared" si="474"/>
        <v>0</v>
      </c>
      <c r="P14718" s="36" t="str">
        <f t="shared" si="475"/>
        <v xml:space="preserve"> </v>
      </c>
    </row>
    <row r="14719" spans="2:16">
      <c r="B14719" s="43"/>
      <c r="O14719" s="9">
        <f t="shared" si="474"/>
        <v>0</v>
      </c>
      <c r="P14719" s="36" t="str">
        <f t="shared" si="475"/>
        <v xml:space="preserve"> </v>
      </c>
    </row>
    <row r="14720" spans="2:16">
      <c r="B14720" s="43"/>
      <c r="O14720" s="9">
        <f t="shared" si="474"/>
        <v>0</v>
      </c>
      <c r="P14720" s="36" t="str">
        <f t="shared" si="475"/>
        <v xml:space="preserve"> </v>
      </c>
    </row>
    <row r="14721" spans="2:16">
      <c r="B14721" s="43"/>
      <c r="O14721" s="9">
        <f t="shared" si="474"/>
        <v>0</v>
      </c>
      <c r="P14721" s="36" t="str">
        <f t="shared" si="475"/>
        <v xml:space="preserve"> </v>
      </c>
    </row>
    <row r="14722" spans="2:16">
      <c r="B14722" s="43"/>
      <c r="O14722" s="9">
        <f t="shared" si="474"/>
        <v>0</v>
      </c>
      <c r="P14722" s="36" t="str">
        <f t="shared" si="475"/>
        <v xml:space="preserve"> </v>
      </c>
    </row>
    <row r="14723" spans="2:16">
      <c r="B14723" s="43"/>
      <c r="O14723" s="9">
        <f t="shared" si="474"/>
        <v>0</v>
      </c>
      <c r="P14723" s="36" t="str">
        <f t="shared" si="475"/>
        <v xml:space="preserve"> </v>
      </c>
    </row>
    <row r="14724" spans="2:16">
      <c r="B14724" s="43"/>
      <c r="O14724" s="9">
        <f t="shared" si="474"/>
        <v>0</v>
      </c>
      <c r="P14724" s="36" t="str">
        <f t="shared" si="475"/>
        <v xml:space="preserve"> </v>
      </c>
    </row>
    <row r="14725" spans="2:16">
      <c r="B14725" s="43"/>
      <c r="O14725" s="9">
        <f t="shared" si="474"/>
        <v>0</v>
      </c>
      <c r="P14725" s="36" t="str">
        <f t="shared" si="475"/>
        <v xml:space="preserve"> </v>
      </c>
    </row>
    <row r="14726" spans="2:16">
      <c r="B14726" s="43"/>
      <c r="O14726" s="9">
        <f t="shared" si="474"/>
        <v>0</v>
      </c>
      <c r="P14726" s="36" t="str">
        <f t="shared" si="475"/>
        <v xml:space="preserve"> </v>
      </c>
    </row>
    <row r="14727" spans="2:16">
      <c r="B14727" s="43"/>
      <c r="O14727" s="9">
        <f t="shared" si="474"/>
        <v>0</v>
      </c>
      <c r="P14727" s="36" t="str">
        <f t="shared" si="475"/>
        <v xml:space="preserve"> </v>
      </c>
    </row>
    <row r="14728" spans="2:16">
      <c r="B14728" s="43"/>
      <c r="O14728" s="9">
        <f t="shared" si="474"/>
        <v>0</v>
      </c>
      <c r="P14728" s="36" t="str">
        <f t="shared" si="475"/>
        <v xml:space="preserve"> </v>
      </c>
    </row>
    <row r="14729" spans="2:16">
      <c r="B14729" s="43"/>
      <c r="O14729" s="9">
        <f t="shared" si="474"/>
        <v>0</v>
      </c>
      <c r="P14729" s="36" t="str">
        <f t="shared" si="475"/>
        <v xml:space="preserve"> </v>
      </c>
    </row>
    <row r="14730" spans="2:16">
      <c r="B14730" s="43"/>
      <c r="O14730" s="9">
        <f t="shared" si="474"/>
        <v>0</v>
      </c>
      <c r="P14730" s="36" t="str">
        <f t="shared" si="475"/>
        <v xml:space="preserve"> </v>
      </c>
    </row>
    <row r="14731" spans="2:16">
      <c r="B14731" s="43"/>
      <c r="O14731" s="9">
        <f t="shared" si="474"/>
        <v>0</v>
      </c>
      <c r="P14731" s="36" t="str">
        <f t="shared" si="475"/>
        <v xml:space="preserve"> </v>
      </c>
    </row>
    <row r="14732" spans="2:16">
      <c r="B14732" s="43"/>
      <c r="O14732" s="9">
        <f t="shared" si="474"/>
        <v>0</v>
      </c>
      <c r="P14732" s="36" t="str">
        <f t="shared" si="475"/>
        <v xml:space="preserve"> </v>
      </c>
    </row>
    <row r="14733" spans="2:16">
      <c r="B14733" s="43"/>
      <c r="O14733" s="9">
        <f t="shared" si="474"/>
        <v>0</v>
      </c>
      <c r="P14733" s="36" t="str">
        <f t="shared" si="475"/>
        <v xml:space="preserve"> </v>
      </c>
    </row>
    <row r="14734" spans="2:16">
      <c r="B14734" s="43"/>
      <c r="O14734" s="9">
        <f t="shared" si="474"/>
        <v>0</v>
      </c>
      <c r="P14734" s="36" t="str">
        <f t="shared" si="475"/>
        <v xml:space="preserve"> </v>
      </c>
    </row>
    <row r="14735" spans="2:16">
      <c r="B14735" s="43"/>
      <c r="O14735" s="9">
        <f t="shared" si="474"/>
        <v>0</v>
      </c>
      <c r="P14735" s="36" t="str">
        <f t="shared" si="475"/>
        <v xml:space="preserve"> </v>
      </c>
    </row>
    <row r="14736" spans="2:16">
      <c r="B14736" s="43"/>
      <c r="O14736" s="9">
        <f t="shared" si="474"/>
        <v>0</v>
      </c>
      <c r="P14736" s="36" t="str">
        <f t="shared" si="475"/>
        <v xml:space="preserve"> </v>
      </c>
    </row>
    <row r="14737" spans="2:16">
      <c r="B14737" s="43"/>
      <c r="O14737" s="9">
        <f t="shared" si="474"/>
        <v>0</v>
      </c>
      <c r="P14737" s="36" t="str">
        <f t="shared" si="475"/>
        <v xml:space="preserve"> </v>
      </c>
    </row>
    <row r="14738" spans="2:16">
      <c r="B14738" s="43"/>
      <c r="O14738" s="9">
        <f t="shared" si="474"/>
        <v>0</v>
      </c>
      <c r="P14738" s="36" t="str">
        <f t="shared" si="475"/>
        <v xml:space="preserve"> </v>
      </c>
    </row>
    <row r="14739" spans="2:16">
      <c r="B14739" s="43"/>
      <c r="O14739" s="9">
        <f t="shared" si="474"/>
        <v>0</v>
      </c>
      <c r="P14739" s="36" t="str">
        <f t="shared" si="475"/>
        <v xml:space="preserve"> </v>
      </c>
    </row>
    <row r="14740" spans="2:16">
      <c r="B14740" s="43"/>
      <c r="O14740" s="9">
        <f t="shared" si="474"/>
        <v>0</v>
      </c>
      <c r="P14740" s="36" t="str">
        <f t="shared" si="475"/>
        <v xml:space="preserve"> </v>
      </c>
    </row>
    <row r="14741" spans="2:16">
      <c r="B14741" s="43"/>
      <c r="O14741" s="9">
        <f t="shared" si="474"/>
        <v>0</v>
      </c>
      <c r="P14741" s="36" t="str">
        <f t="shared" si="475"/>
        <v xml:space="preserve"> </v>
      </c>
    </row>
    <row r="14742" spans="2:16">
      <c r="B14742" s="43"/>
      <c r="O14742" s="9">
        <f t="shared" si="474"/>
        <v>0</v>
      </c>
      <c r="P14742" s="36" t="str">
        <f t="shared" si="475"/>
        <v xml:space="preserve"> </v>
      </c>
    </row>
    <row r="14743" spans="2:16">
      <c r="B14743" s="43"/>
      <c r="O14743" s="9">
        <f t="shared" si="474"/>
        <v>0</v>
      </c>
      <c r="P14743" s="36" t="str">
        <f t="shared" si="475"/>
        <v xml:space="preserve"> </v>
      </c>
    </row>
    <row r="14744" spans="2:16">
      <c r="B14744" s="43"/>
      <c r="O14744" s="9">
        <f t="shared" si="474"/>
        <v>0</v>
      </c>
      <c r="P14744" s="36" t="str">
        <f t="shared" si="475"/>
        <v xml:space="preserve"> </v>
      </c>
    </row>
    <row r="14745" spans="2:16">
      <c r="B14745" s="43"/>
      <c r="O14745" s="9">
        <f t="shared" si="474"/>
        <v>0</v>
      </c>
      <c r="P14745" s="36" t="str">
        <f t="shared" si="475"/>
        <v xml:space="preserve"> </v>
      </c>
    </row>
    <row r="14746" spans="2:16">
      <c r="B14746" s="43"/>
      <c r="O14746" s="9">
        <f t="shared" si="474"/>
        <v>0</v>
      </c>
      <c r="P14746" s="36" t="str">
        <f t="shared" si="475"/>
        <v xml:space="preserve"> </v>
      </c>
    </row>
    <row r="14747" spans="2:16">
      <c r="B14747" s="43"/>
      <c r="O14747" s="9">
        <f t="shared" si="474"/>
        <v>0</v>
      </c>
      <c r="P14747" s="36" t="str">
        <f t="shared" si="475"/>
        <v xml:space="preserve"> </v>
      </c>
    </row>
    <row r="14748" spans="2:16">
      <c r="B14748" s="43"/>
      <c r="O14748" s="9">
        <f t="shared" si="474"/>
        <v>0</v>
      </c>
      <c r="P14748" s="36" t="str">
        <f t="shared" si="475"/>
        <v xml:space="preserve"> </v>
      </c>
    </row>
    <row r="14749" spans="2:16">
      <c r="B14749" s="43"/>
      <c r="O14749" s="9">
        <f t="shared" si="474"/>
        <v>0</v>
      </c>
      <c r="P14749" s="36" t="str">
        <f t="shared" si="475"/>
        <v xml:space="preserve"> </v>
      </c>
    </row>
    <row r="14750" spans="2:16">
      <c r="B14750" s="43"/>
      <c r="O14750" s="9">
        <f t="shared" si="474"/>
        <v>0</v>
      </c>
      <c r="P14750" s="36" t="str">
        <f t="shared" si="475"/>
        <v xml:space="preserve"> </v>
      </c>
    </row>
    <row r="14751" spans="2:16">
      <c r="B14751" s="43"/>
      <c r="O14751" s="9">
        <f t="shared" si="474"/>
        <v>0</v>
      </c>
      <c r="P14751" s="36" t="str">
        <f t="shared" si="475"/>
        <v xml:space="preserve"> </v>
      </c>
    </row>
    <row r="14752" spans="2:16">
      <c r="B14752" s="43"/>
      <c r="O14752" s="9">
        <f t="shared" si="474"/>
        <v>0</v>
      </c>
      <c r="P14752" s="36" t="str">
        <f t="shared" si="475"/>
        <v xml:space="preserve"> </v>
      </c>
    </row>
    <row r="14753" spans="2:16">
      <c r="B14753" s="43"/>
      <c r="O14753" s="9">
        <f t="shared" si="474"/>
        <v>0</v>
      </c>
      <c r="P14753" s="36" t="str">
        <f t="shared" si="475"/>
        <v xml:space="preserve"> </v>
      </c>
    </row>
    <row r="14754" spans="2:16">
      <c r="B14754" s="43"/>
      <c r="O14754" s="9">
        <f t="shared" si="474"/>
        <v>0</v>
      </c>
      <c r="P14754" s="36" t="str">
        <f t="shared" si="475"/>
        <v xml:space="preserve"> </v>
      </c>
    </row>
    <row r="14755" spans="2:16">
      <c r="B14755" s="43"/>
      <c r="O14755" s="9">
        <f t="shared" si="474"/>
        <v>0</v>
      </c>
      <c r="P14755" s="36" t="str">
        <f t="shared" si="475"/>
        <v xml:space="preserve"> </v>
      </c>
    </row>
    <row r="14756" spans="2:16">
      <c r="B14756" s="43"/>
      <c r="O14756" s="9">
        <f t="shared" si="474"/>
        <v>0</v>
      </c>
      <c r="P14756" s="36" t="str">
        <f t="shared" si="475"/>
        <v xml:space="preserve"> </v>
      </c>
    </row>
    <row r="14757" spans="2:16">
      <c r="B14757" s="43"/>
      <c r="O14757" s="9">
        <f t="shared" si="474"/>
        <v>0</v>
      </c>
      <c r="P14757" s="36" t="str">
        <f t="shared" si="475"/>
        <v xml:space="preserve"> </v>
      </c>
    </row>
    <row r="14758" spans="2:16">
      <c r="B14758" s="43"/>
      <c r="O14758" s="9">
        <f t="shared" ref="O14758:O14821" si="476">SUM(K14758:N14758)</f>
        <v>0</v>
      </c>
      <c r="P14758" s="36" t="str">
        <f t="shared" ref="P14758:P14821" si="477">IF(O14758=4,"G",IF(O14758=5,"A",IF(O14758&gt;=6,"R"," ")))</f>
        <v xml:space="preserve"> </v>
      </c>
    </row>
    <row r="14759" spans="2:16">
      <c r="B14759" s="43"/>
      <c r="O14759" s="9">
        <f t="shared" si="476"/>
        <v>0</v>
      </c>
      <c r="P14759" s="36" t="str">
        <f t="shared" si="477"/>
        <v xml:space="preserve"> </v>
      </c>
    </row>
    <row r="14760" spans="2:16">
      <c r="B14760" s="43"/>
      <c r="O14760" s="9">
        <f t="shared" si="476"/>
        <v>0</v>
      </c>
      <c r="P14760" s="36" t="str">
        <f t="shared" si="477"/>
        <v xml:space="preserve"> </v>
      </c>
    </row>
    <row r="14761" spans="2:16">
      <c r="B14761" s="43"/>
      <c r="O14761" s="9">
        <f t="shared" si="476"/>
        <v>0</v>
      </c>
      <c r="P14761" s="36" t="str">
        <f t="shared" si="477"/>
        <v xml:space="preserve"> </v>
      </c>
    </row>
    <row r="14762" spans="2:16">
      <c r="B14762" s="43"/>
      <c r="O14762" s="9">
        <f t="shared" si="476"/>
        <v>0</v>
      </c>
      <c r="P14762" s="36" t="str">
        <f t="shared" si="477"/>
        <v xml:space="preserve"> </v>
      </c>
    </row>
    <row r="14763" spans="2:16">
      <c r="B14763" s="43"/>
      <c r="O14763" s="9">
        <f t="shared" si="476"/>
        <v>0</v>
      </c>
      <c r="P14763" s="36" t="str">
        <f t="shared" si="477"/>
        <v xml:space="preserve"> </v>
      </c>
    </row>
    <row r="14764" spans="2:16">
      <c r="B14764" s="43"/>
      <c r="O14764" s="9">
        <f t="shared" si="476"/>
        <v>0</v>
      </c>
      <c r="P14764" s="36" t="str">
        <f t="shared" si="477"/>
        <v xml:space="preserve"> </v>
      </c>
    </row>
    <row r="14765" spans="2:16">
      <c r="B14765" s="43"/>
      <c r="O14765" s="9">
        <f t="shared" si="476"/>
        <v>0</v>
      </c>
      <c r="P14765" s="36" t="str">
        <f t="shared" si="477"/>
        <v xml:space="preserve"> </v>
      </c>
    </row>
    <row r="14766" spans="2:16">
      <c r="B14766" s="43"/>
      <c r="O14766" s="9">
        <f t="shared" si="476"/>
        <v>0</v>
      </c>
      <c r="P14766" s="36" t="str">
        <f t="shared" si="477"/>
        <v xml:space="preserve"> </v>
      </c>
    </row>
    <row r="14767" spans="2:16">
      <c r="B14767" s="43"/>
      <c r="O14767" s="9">
        <f t="shared" si="476"/>
        <v>0</v>
      </c>
      <c r="P14767" s="36" t="str">
        <f t="shared" si="477"/>
        <v xml:space="preserve"> </v>
      </c>
    </row>
    <row r="14768" spans="2:16">
      <c r="B14768" s="43"/>
      <c r="O14768" s="9">
        <f t="shared" si="476"/>
        <v>0</v>
      </c>
      <c r="P14768" s="36" t="str">
        <f t="shared" si="477"/>
        <v xml:space="preserve"> </v>
      </c>
    </row>
    <row r="14769" spans="2:16">
      <c r="B14769" s="43"/>
      <c r="O14769" s="9">
        <f t="shared" si="476"/>
        <v>0</v>
      </c>
      <c r="P14769" s="36" t="str">
        <f t="shared" si="477"/>
        <v xml:space="preserve"> </v>
      </c>
    </row>
    <row r="14770" spans="2:16">
      <c r="B14770" s="43"/>
      <c r="O14770" s="9">
        <f t="shared" si="476"/>
        <v>0</v>
      </c>
      <c r="P14770" s="36" t="str">
        <f t="shared" si="477"/>
        <v xml:space="preserve"> </v>
      </c>
    </row>
    <row r="14771" spans="2:16">
      <c r="B14771" s="43"/>
      <c r="O14771" s="9">
        <f t="shared" si="476"/>
        <v>0</v>
      </c>
      <c r="P14771" s="36" t="str">
        <f t="shared" si="477"/>
        <v xml:space="preserve"> </v>
      </c>
    </row>
    <row r="14772" spans="2:16">
      <c r="B14772" s="43"/>
      <c r="O14772" s="9">
        <f t="shared" si="476"/>
        <v>0</v>
      </c>
      <c r="P14772" s="36" t="str">
        <f t="shared" si="477"/>
        <v xml:space="preserve"> </v>
      </c>
    </row>
    <row r="14773" spans="2:16">
      <c r="B14773" s="43"/>
      <c r="O14773" s="9">
        <f t="shared" si="476"/>
        <v>0</v>
      </c>
      <c r="P14773" s="36" t="str">
        <f t="shared" si="477"/>
        <v xml:space="preserve"> </v>
      </c>
    </row>
    <row r="14774" spans="2:16">
      <c r="B14774" s="43"/>
      <c r="O14774" s="9">
        <f t="shared" si="476"/>
        <v>0</v>
      </c>
      <c r="P14774" s="36" t="str">
        <f t="shared" si="477"/>
        <v xml:space="preserve"> </v>
      </c>
    </row>
    <row r="14775" spans="2:16">
      <c r="B14775" s="43"/>
      <c r="O14775" s="9">
        <f t="shared" si="476"/>
        <v>0</v>
      </c>
      <c r="P14775" s="36" t="str">
        <f t="shared" si="477"/>
        <v xml:space="preserve"> </v>
      </c>
    </row>
    <row r="14776" spans="2:16">
      <c r="B14776" s="43"/>
      <c r="O14776" s="9">
        <f t="shared" si="476"/>
        <v>0</v>
      </c>
      <c r="P14776" s="36" t="str">
        <f t="shared" si="477"/>
        <v xml:space="preserve"> </v>
      </c>
    </row>
    <row r="14777" spans="2:16">
      <c r="B14777" s="43"/>
      <c r="O14777" s="9">
        <f t="shared" si="476"/>
        <v>0</v>
      </c>
      <c r="P14777" s="36" t="str">
        <f t="shared" si="477"/>
        <v xml:space="preserve"> </v>
      </c>
    </row>
    <row r="14778" spans="2:16">
      <c r="B14778" s="43"/>
      <c r="O14778" s="9">
        <f t="shared" si="476"/>
        <v>0</v>
      </c>
      <c r="P14778" s="36" t="str">
        <f t="shared" si="477"/>
        <v xml:space="preserve"> </v>
      </c>
    </row>
    <row r="14779" spans="2:16">
      <c r="B14779" s="43"/>
      <c r="O14779" s="9">
        <f t="shared" si="476"/>
        <v>0</v>
      </c>
      <c r="P14779" s="36" t="str">
        <f t="shared" si="477"/>
        <v xml:space="preserve"> </v>
      </c>
    </row>
    <row r="14780" spans="2:16">
      <c r="B14780" s="43"/>
      <c r="O14780" s="9">
        <f t="shared" si="476"/>
        <v>0</v>
      </c>
      <c r="P14780" s="36" t="str">
        <f t="shared" si="477"/>
        <v xml:space="preserve"> </v>
      </c>
    </row>
    <row r="14781" spans="2:16">
      <c r="B14781" s="43"/>
      <c r="O14781" s="9">
        <f t="shared" si="476"/>
        <v>0</v>
      </c>
      <c r="P14781" s="36" t="str">
        <f t="shared" si="477"/>
        <v xml:space="preserve"> </v>
      </c>
    </row>
    <row r="14782" spans="2:16">
      <c r="B14782" s="43"/>
      <c r="O14782" s="9">
        <f t="shared" si="476"/>
        <v>0</v>
      </c>
      <c r="P14782" s="36" t="str">
        <f t="shared" si="477"/>
        <v xml:space="preserve"> </v>
      </c>
    </row>
    <row r="14783" spans="2:16">
      <c r="B14783" s="43"/>
      <c r="O14783" s="9">
        <f t="shared" si="476"/>
        <v>0</v>
      </c>
      <c r="P14783" s="36" t="str">
        <f t="shared" si="477"/>
        <v xml:space="preserve"> </v>
      </c>
    </row>
    <row r="14784" spans="2:16">
      <c r="B14784" s="43"/>
      <c r="O14784" s="9">
        <f t="shared" si="476"/>
        <v>0</v>
      </c>
      <c r="P14784" s="36" t="str">
        <f t="shared" si="477"/>
        <v xml:space="preserve"> </v>
      </c>
    </row>
    <row r="14785" spans="2:16">
      <c r="B14785" s="43"/>
      <c r="O14785" s="9">
        <f t="shared" si="476"/>
        <v>0</v>
      </c>
      <c r="P14785" s="36" t="str">
        <f t="shared" si="477"/>
        <v xml:space="preserve"> </v>
      </c>
    </row>
    <row r="14786" spans="2:16">
      <c r="B14786" s="43"/>
      <c r="O14786" s="9">
        <f t="shared" si="476"/>
        <v>0</v>
      </c>
      <c r="P14786" s="36" t="str">
        <f t="shared" si="477"/>
        <v xml:space="preserve"> </v>
      </c>
    </row>
    <row r="14787" spans="2:16">
      <c r="B14787" s="43"/>
      <c r="O14787" s="9">
        <f t="shared" si="476"/>
        <v>0</v>
      </c>
      <c r="P14787" s="36" t="str">
        <f t="shared" si="477"/>
        <v xml:space="preserve"> </v>
      </c>
    </row>
    <row r="14788" spans="2:16">
      <c r="B14788" s="43"/>
      <c r="O14788" s="9">
        <f t="shared" si="476"/>
        <v>0</v>
      </c>
      <c r="P14788" s="36" t="str">
        <f t="shared" si="477"/>
        <v xml:space="preserve"> </v>
      </c>
    </row>
    <row r="14789" spans="2:16">
      <c r="B14789" s="43"/>
      <c r="O14789" s="9">
        <f t="shared" si="476"/>
        <v>0</v>
      </c>
      <c r="P14789" s="36" t="str">
        <f t="shared" si="477"/>
        <v xml:space="preserve"> </v>
      </c>
    </row>
    <row r="14790" spans="2:16">
      <c r="B14790" s="43"/>
      <c r="O14790" s="9">
        <f t="shared" si="476"/>
        <v>0</v>
      </c>
      <c r="P14790" s="36" t="str">
        <f t="shared" si="477"/>
        <v xml:space="preserve"> </v>
      </c>
    </row>
    <row r="14791" spans="2:16">
      <c r="B14791" s="43"/>
      <c r="O14791" s="9">
        <f t="shared" si="476"/>
        <v>0</v>
      </c>
      <c r="P14791" s="36" t="str">
        <f t="shared" si="477"/>
        <v xml:space="preserve"> </v>
      </c>
    </row>
    <row r="14792" spans="2:16">
      <c r="B14792" s="43"/>
      <c r="O14792" s="9">
        <f t="shared" si="476"/>
        <v>0</v>
      </c>
      <c r="P14792" s="36" t="str">
        <f t="shared" si="477"/>
        <v xml:space="preserve"> </v>
      </c>
    </row>
    <row r="14793" spans="2:16">
      <c r="B14793" s="43"/>
      <c r="O14793" s="9">
        <f t="shared" si="476"/>
        <v>0</v>
      </c>
      <c r="P14793" s="36" t="str">
        <f t="shared" si="477"/>
        <v xml:space="preserve"> </v>
      </c>
    </row>
    <row r="14794" spans="2:16">
      <c r="B14794" s="43"/>
      <c r="O14794" s="9">
        <f t="shared" si="476"/>
        <v>0</v>
      </c>
      <c r="P14794" s="36" t="str">
        <f t="shared" si="477"/>
        <v xml:space="preserve"> </v>
      </c>
    </row>
    <row r="14795" spans="2:16">
      <c r="B14795" s="43"/>
      <c r="O14795" s="9">
        <f t="shared" si="476"/>
        <v>0</v>
      </c>
      <c r="P14795" s="36" t="str">
        <f t="shared" si="477"/>
        <v xml:space="preserve"> </v>
      </c>
    </row>
    <row r="14796" spans="2:16">
      <c r="B14796" s="43"/>
      <c r="O14796" s="9">
        <f t="shared" si="476"/>
        <v>0</v>
      </c>
      <c r="P14796" s="36" t="str">
        <f t="shared" si="477"/>
        <v xml:space="preserve"> </v>
      </c>
    </row>
    <row r="14797" spans="2:16">
      <c r="B14797" s="43"/>
      <c r="O14797" s="9">
        <f t="shared" si="476"/>
        <v>0</v>
      </c>
      <c r="P14797" s="36" t="str">
        <f t="shared" si="477"/>
        <v xml:space="preserve"> </v>
      </c>
    </row>
    <row r="14798" spans="2:16">
      <c r="B14798" s="43"/>
      <c r="O14798" s="9">
        <f t="shared" si="476"/>
        <v>0</v>
      </c>
      <c r="P14798" s="36" t="str">
        <f t="shared" si="477"/>
        <v xml:space="preserve"> </v>
      </c>
    </row>
    <row r="14799" spans="2:16">
      <c r="B14799" s="43"/>
      <c r="O14799" s="9">
        <f t="shared" si="476"/>
        <v>0</v>
      </c>
      <c r="P14799" s="36" t="str">
        <f t="shared" si="477"/>
        <v xml:space="preserve"> </v>
      </c>
    </row>
    <row r="14800" spans="2:16">
      <c r="B14800" s="43"/>
      <c r="O14800" s="9">
        <f t="shared" si="476"/>
        <v>0</v>
      </c>
      <c r="P14800" s="36" t="str">
        <f t="shared" si="477"/>
        <v xml:space="preserve"> </v>
      </c>
    </row>
    <row r="14801" spans="2:16">
      <c r="B14801" s="43"/>
      <c r="O14801" s="9">
        <f t="shared" si="476"/>
        <v>0</v>
      </c>
      <c r="P14801" s="36" t="str">
        <f t="shared" si="477"/>
        <v xml:space="preserve"> </v>
      </c>
    </row>
    <row r="14802" spans="2:16">
      <c r="B14802" s="43"/>
      <c r="O14802" s="9">
        <f t="shared" si="476"/>
        <v>0</v>
      </c>
      <c r="P14802" s="36" t="str">
        <f t="shared" si="477"/>
        <v xml:space="preserve"> </v>
      </c>
    </row>
    <row r="14803" spans="2:16">
      <c r="B14803" s="43"/>
      <c r="O14803" s="9">
        <f t="shared" si="476"/>
        <v>0</v>
      </c>
      <c r="P14803" s="36" t="str">
        <f t="shared" si="477"/>
        <v xml:space="preserve"> </v>
      </c>
    </row>
    <row r="14804" spans="2:16">
      <c r="B14804" s="43"/>
      <c r="O14804" s="9">
        <f t="shared" si="476"/>
        <v>0</v>
      </c>
      <c r="P14804" s="36" t="str">
        <f t="shared" si="477"/>
        <v xml:space="preserve"> </v>
      </c>
    </row>
    <row r="14805" spans="2:16">
      <c r="B14805" s="43"/>
      <c r="O14805" s="9">
        <f t="shared" si="476"/>
        <v>0</v>
      </c>
      <c r="P14805" s="36" t="str">
        <f t="shared" si="477"/>
        <v xml:space="preserve"> </v>
      </c>
    </row>
    <row r="14806" spans="2:16">
      <c r="B14806" s="43"/>
      <c r="O14806" s="9">
        <f t="shared" si="476"/>
        <v>0</v>
      </c>
      <c r="P14806" s="36" t="str">
        <f t="shared" si="477"/>
        <v xml:space="preserve"> </v>
      </c>
    </row>
    <row r="14807" spans="2:16">
      <c r="B14807" s="43"/>
      <c r="O14807" s="9">
        <f t="shared" si="476"/>
        <v>0</v>
      </c>
      <c r="P14807" s="36" t="str">
        <f t="shared" si="477"/>
        <v xml:space="preserve"> </v>
      </c>
    </row>
    <row r="14808" spans="2:16">
      <c r="B14808" s="43"/>
      <c r="O14808" s="9">
        <f t="shared" si="476"/>
        <v>0</v>
      </c>
      <c r="P14808" s="36" t="str">
        <f t="shared" si="477"/>
        <v xml:space="preserve"> </v>
      </c>
    </row>
    <row r="14809" spans="2:16">
      <c r="B14809" s="43"/>
      <c r="O14809" s="9">
        <f t="shared" si="476"/>
        <v>0</v>
      </c>
      <c r="P14809" s="36" t="str">
        <f t="shared" si="477"/>
        <v xml:space="preserve"> </v>
      </c>
    </row>
    <row r="14810" spans="2:16">
      <c r="B14810" s="43"/>
      <c r="O14810" s="9">
        <f t="shared" si="476"/>
        <v>0</v>
      </c>
      <c r="P14810" s="36" t="str">
        <f t="shared" si="477"/>
        <v xml:space="preserve"> </v>
      </c>
    </row>
    <row r="14811" spans="2:16">
      <c r="B14811" s="43"/>
      <c r="O14811" s="9">
        <f t="shared" si="476"/>
        <v>0</v>
      </c>
      <c r="P14811" s="36" t="str">
        <f t="shared" si="477"/>
        <v xml:space="preserve"> </v>
      </c>
    </row>
    <row r="14812" spans="2:16">
      <c r="B14812" s="43"/>
      <c r="O14812" s="9">
        <f t="shared" si="476"/>
        <v>0</v>
      </c>
      <c r="P14812" s="36" t="str">
        <f t="shared" si="477"/>
        <v xml:space="preserve"> </v>
      </c>
    </row>
    <row r="14813" spans="2:16">
      <c r="B14813" s="43"/>
      <c r="O14813" s="9">
        <f t="shared" si="476"/>
        <v>0</v>
      </c>
      <c r="P14813" s="36" t="str">
        <f t="shared" si="477"/>
        <v xml:space="preserve"> </v>
      </c>
    </row>
    <row r="14814" spans="2:16">
      <c r="B14814" s="43"/>
      <c r="O14814" s="9">
        <f t="shared" si="476"/>
        <v>0</v>
      </c>
      <c r="P14814" s="36" t="str">
        <f t="shared" si="477"/>
        <v xml:space="preserve"> </v>
      </c>
    </row>
    <row r="14815" spans="2:16">
      <c r="B14815" s="43"/>
      <c r="O14815" s="9">
        <f t="shared" si="476"/>
        <v>0</v>
      </c>
      <c r="P14815" s="36" t="str">
        <f t="shared" si="477"/>
        <v xml:space="preserve"> </v>
      </c>
    </row>
    <row r="14816" spans="2:16">
      <c r="B14816" s="43"/>
      <c r="O14816" s="9">
        <f t="shared" si="476"/>
        <v>0</v>
      </c>
      <c r="P14816" s="36" t="str">
        <f t="shared" si="477"/>
        <v xml:space="preserve"> </v>
      </c>
    </row>
    <row r="14817" spans="2:16">
      <c r="B14817" s="43"/>
      <c r="O14817" s="9">
        <f t="shared" si="476"/>
        <v>0</v>
      </c>
      <c r="P14817" s="36" t="str">
        <f t="shared" si="477"/>
        <v xml:space="preserve"> </v>
      </c>
    </row>
    <row r="14818" spans="2:16">
      <c r="B14818" s="43"/>
      <c r="O14818" s="9">
        <f t="shared" si="476"/>
        <v>0</v>
      </c>
      <c r="P14818" s="36" t="str">
        <f t="shared" si="477"/>
        <v xml:space="preserve"> </v>
      </c>
    </row>
    <row r="14819" spans="2:16">
      <c r="B14819" s="43"/>
      <c r="O14819" s="9">
        <f t="shared" si="476"/>
        <v>0</v>
      </c>
      <c r="P14819" s="36" t="str">
        <f t="shared" si="477"/>
        <v xml:space="preserve"> </v>
      </c>
    </row>
    <row r="14820" spans="2:16">
      <c r="B14820" s="43"/>
      <c r="O14820" s="9">
        <f t="shared" si="476"/>
        <v>0</v>
      </c>
      <c r="P14820" s="36" t="str">
        <f t="shared" si="477"/>
        <v xml:space="preserve"> </v>
      </c>
    </row>
    <row r="14821" spans="2:16">
      <c r="B14821" s="43"/>
      <c r="O14821" s="9">
        <f t="shared" si="476"/>
        <v>0</v>
      </c>
      <c r="P14821" s="36" t="str">
        <f t="shared" si="477"/>
        <v xml:space="preserve"> </v>
      </c>
    </row>
    <row r="14822" spans="2:16">
      <c r="B14822" s="43"/>
      <c r="O14822" s="9">
        <f t="shared" ref="O14822:O14885" si="478">SUM(K14822:N14822)</f>
        <v>0</v>
      </c>
      <c r="P14822" s="36" t="str">
        <f t="shared" ref="P14822:P14885" si="479">IF(O14822=4,"G",IF(O14822=5,"A",IF(O14822&gt;=6,"R"," ")))</f>
        <v xml:space="preserve"> </v>
      </c>
    </row>
    <row r="14823" spans="2:16">
      <c r="B14823" s="43"/>
      <c r="O14823" s="9">
        <f t="shared" si="478"/>
        <v>0</v>
      </c>
      <c r="P14823" s="36" t="str">
        <f t="shared" si="479"/>
        <v xml:space="preserve"> </v>
      </c>
    </row>
    <row r="14824" spans="2:16">
      <c r="B14824" s="43"/>
      <c r="O14824" s="9">
        <f t="shared" si="478"/>
        <v>0</v>
      </c>
      <c r="P14824" s="36" t="str">
        <f t="shared" si="479"/>
        <v xml:space="preserve"> </v>
      </c>
    </row>
    <row r="14825" spans="2:16">
      <c r="B14825" s="43"/>
      <c r="O14825" s="9">
        <f t="shared" si="478"/>
        <v>0</v>
      </c>
      <c r="P14825" s="36" t="str">
        <f t="shared" si="479"/>
        <v xml:space="preserve"> </v>
      </c>
    </row>
    <row r="14826" spans="2:16">
      <c r="B14826" s="43"/>
      <c r="O14826" s="9">
        <f t="shared" si="478"/>
        <v>0</v>
      </c>
      <c r="P14826" s="36" t="str">
        <f t="shared" si="479"/>
        <v xml:space="preserve"> </v>
      </c>
    </row>
    <row r="14827" spans="2:16">
      <c r="B14827" s="43"/>
      <c r="O14827" s="9">
        <f t="shared" si="478"/>
        <v>0</v>
      </c>
      <c r="P14827" s="36" t="str">
        <f t="shared" si="479"/>
        <v xml:space="preserve"> </v>
      </c>
    </row>
    <row r="14828" spans="2:16">
      <c r="B14828" s="43"/>
      <c r="O14828" s="9">
        <f t="shared" si="478"/>
        <v>0</v>
      </c>
      <c r="P14828" s="36" t="str">
        <f t="shared" si="479"/>
        <v xml:space="preserve"> </v>
      </c>
    </row>
    <row r="14829" spans="2:16">
      <c r="B14829" s="43"/>
      <c r="O14829" s="9">
        <f t="shared" si="478"/>
        <v>0</v>
      </c>
      <c r="P14829" s="36" t="str">
        <f t="shared" si="479"/>
        <v xml:space="preserve"> </v>
      </c>
    </row>
    <row r="14830" spans="2:16">
      <c r="B14830" s="43"/>
      <c r="O14830" s="9">
        <f t="shared" si="478"/>
        <v>0</v>
      </c>
      <c r="P14830" s="36" t="str">
        <f t="shared" si="479"/>
        <v xml:space="preserve"> </v>
      </c>
    </row>
    <row r="14831" spans="2:16">
      <c r="B14831" s="43"/>
      <c r="O14831" s="9">
        <f t="shared" si="478"/>
        <v>0</v>
      </c>
      <c r="P14831" s="36" t="str">
        <f t="shared" si="479"/>
        <v xml:space="preserve"> </v>
      </c>
    </row>
    <row r="14832" spans="2:16">
      <c r="B14832" s="43"/>
      <c r="O14832" s="9">
        <f t="shared" si="478"/>
        <v>0</v>
      </c>
      <c r="P14832" s="36" t="str">
        <f t="shared" si="479"/>
        <v xml:space="preserve"> </v>
      </c>
    </row>
    <row r="14833" spans="2:16">
      <c r="B14833" s="43"/>
      <c r="O14833" s="9">
        <f t="shared" si="478"/>
        <v>0</v>
      </c>
      <c r="P14833" s="36" t="str">
        <f t="shared" si="479"/>
        <v xml:space="preserve"> </v>
      </c>
    </row>
    <row r="14834" spans="2:16">
      <c r="B14834" s="43"/>
      <c r="O14834" s="9">
        <f t="shared" si="478"/>
        <v>0</v>
      </c>
      <c r="P14834" s="36" t="str">
        <f t="shared" si="479"/>
        <v xml:space="preserve"> </v>
      </c>
    </row>
    <row r="14835" spans="2:16">
      <c r="B14835" s="43"/>
      <c r="O14835" s="9">
        <f t="shared" si="478"/>
        <v>0</v>
      </c>
      <c r="P14835" s="36" t="str">
        <f t="shared" si="479"/>
        <v xml:space="preserve"> </v>
      </c>
    </row>
    <row r="14836" spans="2:16">
      <c r="B14836" s="43"/>
      <c r="O14836" s="9">
        <f t="shared" si="478"/>
        <v>0</v>
      </c>
      <c r="P14836" s="36" t="str">
        <f t="shared" si="479"/>
        <v xml:space="preserve"> </v>
      </c>
    </row>
    <row r="14837" spans="2:16">
      <c r="B14837" s="43"/>
      <c r="O14837" s="9">
        <f t="shared" si="478"/>
        <v>0</v>
      </c>
      <c r="P14837" s="36" t="str">
        <f t="shared" si="479"/>
        <v xml:space="preserve"> </v>
      </c>
    </row>
    <row r="14838" spans="2:16">
      <c r="B14838" s="43"/>
      <c r="O14838" s="9">
        <f t="shared" si="478"/>
        <v>0</v>
      </c>
      <c r="P14838" s="36" t="str">
        <f t="shared" si="479"/>
        <v xml:space="preserve"> </v>
      </c>
    </row>
    <row r="14839" spans="2:16">
      <c r="B14839" s="43"/>
      <c r="O14839" s="9">
        <f t="shared" si="478"/>
        <v>0</v>
      </c>
      <c r="P14839" s="36" t="str">
        <f t="shared" si="479"/>
        <v xml:space="preserve"> </v>
      </c>
    </row>
    <row r="14840" spans="2:16">
      <c r="B14840" s="43"/>
      <c r="O14840" s="9">
        <f t="shared" si="478"/>
        <v>0</v>
      </c>
      <c r="P14840" s="36" t="str">
        <f t="shared" si="479"/>
        <v xml:space="preserve"> </v>
      </c>
    </row>
    <row r="14841" spans="2:16">
      <c r="B14841" s="43"/>
      <c r="O14841" s="9">
        <f t="shared" si="478"/>
        <v>0</v>
      </c>
      <c r="P14841" s="36" t="str">
        <f t="shared" si="479"/>
        <v xml:space="preserve"> </v>
      </c>
    </row>
    <row r="14842" spans="2:16">
      <c r="B14842" s="43"/>
      <c r="O14842" s="9">
        <f t="shared" si="478"/>
        <v>0</v>
      </c>
      <c r="P14842" s="36" t="str">
        <f t="shared" si="479"/>
        <v xml:space="preserve"> </v>
      </c>
    </row>
    <row r="14843" spans="2:16">
      <c r="B14843" s="43"/>
      <c r="O14843" s="9">
        <f t="shared" si="478"/>
        <v>0</v>
      </c>
      <c r="P14843" s="36" t="str">
        <f t="shared" si="479"/>
        <v xml:space="preserve"> </v>
      </c>
    </row>
    <row r="14844" spans="2:16">
      <c r="B14844" s="43"/>
      <c r="O14844" s="9">
        <f t="shared" si="478"/>
        <v>0</v>
      </c>
      <c r="P14844" s="36" t="str">
        <f t="shared" si="479"/>
        <v xml:space="preserve"> </v>
      </c>
    </row>
    <row r="14845" spans="2:16">
      <c r="B14845" s="43"/>
      <c r="O14845" s="9">
        <f t="shared" si="478"/>
        <v>0</v>
      </c>
      <c r="P14845" s="36" t="str">
        <f t="shared" si="479"/>
        <v xml:space="preserve"> </v>
      </c>
    </row>
    <row r="14846" spans="2:16">
      <c r="B14846" s="43"/>
      <c r="O14846" s="9">
        <f t="shared" si="478"/>
        <v>0</v>
      </c>
      <c r="P14846" s="36" t="str">
        <f t="shared" si="479"/>
        <v xml:space="preserve"> </v>
      </c>
    </row>
    <row r="14847" spans="2:16">
      <c r="B14847" s="43"/>
      <c r="O14847" s="9">
        <f t="shared" si="478"/>
        <v>0</v>
      </c>
      <c r="P14847" s="36" t="str">
        <f t="shared" si="479"/>
        <v xml:space="preserve"> </v>
      </c>
    </row>
    <row r="14848" spans="2:16">
      <c r="B14848" s="43"/>
      <c r="O14848" s="9">
        <f t="shared" si="478"/>
        <v>0</v>
      </c>
      <c r="P14848" s="36" t="str">
        <f t="shared" si="479"/>
        <v xml:space="preserve"> </v>
      </c>
    </row>
    <row r="14849" spans="2:16">
      <c r="B14849" s="43"/>
      <c r="O14849" s="9">
        <f t="shared" si="478"/>
        <v>0</v>
      </c>
      <c r="P14849" s="36" t="str">
        <f t="shared" si="479"/>
        <v xml:space="preserve"> </v>
      </c>
    </row>
    <row r="14850" spans="2:16">
      <c r="B14850" s="43"/>
      <c r="O14850" s="9">
        <f t="shared" si="478"/>
        <v>0</v>
      </c>
      <c r="P14850" s="36" t="str">
        <f t="shared" si="479"/>
        <v xml:space="preserve"> </v>
      </c>
    </row>
    <row r="14851" spans="2:16">
      <c r="B14851" s="43"/>
      <c r="O14851" s="9">
        <f t="shared" si="478"/>
        <v>0</v>
      </c>
      <c r="P14851" s="36" t="str">
        <f t="shared" si="479"/>
        <v xml:space="preserve"> </v>
      </c>
    </row>
    <row r="14852" spans="2:16">
      <c r="B14852" s="43"/>
      <c r="O14852" s="9">
        <f t="shared" si="478"/>
        <v>0</v>
      </c>
      <c r="P14852" s="36" t="str">
        <f t="shared" si="479"/>
        <v xml:space="preserve"> </v>
      </c>
    </row>
    <row r="14853" spans="2:16">
      <c r="B14853" s="43"/>
      <c r="O14853" s="9">
        <f t="shared" si="478"/>
        <v>0</v>
      </c>
      <c r="P14853" s="36" t="str">
        <f t="shared" si="479"/>
        <v xml:space="preserve"> </v>
      </c>
    </row>
    <row r="14854" spans="2:16">
      <c r="B14854" s="43"/>
      <c r="O14854" s="9">
        <f t="shared" si="478"/>
        <v>0</v>
      </c>
      <c r="P14854" s="36" t="str">
        <f t="shared" si="479"/>
        <v xml:space="preserve"> </v>
      </c>
    </row>
    <row r="14855" spans="2:16">
      <c r="B14855" s="43"/>
      <c r="O14855" s="9">
        <f t="shared" si="478"/>
        <v>0</v>
      </c>
      <c r="P14855" s="36" t="str">
        <f t="shared" si="479"/>
        <v xml:space="preserve"> </v>
      </c>
    </row>
    <row r="14856" spans="2:16">
      <c r="B14856" s="43"/>
      <c r="O14856" s="9">
        <f t="shared" si="478"/>
        <v>0</v>
      </c>
      <c r="P14856" s="36" t="str">
        <f t="shared" si="479"/>
        <v xml:space="preserve"> </v>
      </c>
    </row>
    <row r="14857" spans="2:16">
      <c r="B14857" s="43"/>
      <c r="O14857" s="9">
        <f t="shared" si="478"/>
        <v>0</v>
      </c>
      <c r="P14857" s="36" t="str">
        <f t="shared" si="479"/>
        <v xml:space="preserve"> </v>
      </c>
    </row>
    <row r="14858" spans="2:16">
      <c r="B14858" s="43"/>
      <c r="O14858" s="9">
        <f t="shared" si="478"/>
        <v>0</v>
      </c>
      <c r="P14858" s="36" t="str">
        <f t="shared" si="479"/>
        <v xml:space="preserve"> </v>
      </c>
    </row>
    <row r="14859" spans="2:16">
      <c r="B14859" s="43"/>
      <c r="O14859" s="9">
        <f t="shared" si="478"/>
        <v>0</v>
      </c>
      <c r="P14859" s="36" t="str">
        <f t="shared" si="479"/>
        <v xml:space="preserve"> </v>
      </c>
    </row>
    <row r="14860" spans="2:16">
      <c r="B14860" s="43"/>
      <c r="O14860" s="9">
        <f t="shared" si="478"/>
        <v>0</v>
      </c>
      <c r="P14860" s="36" t="str">
        <f t="shared" si="479"/>
        <v xml:space="preserve"> </v>
      </c>
    </row>
    <row r="14861" spans="2:16">
      <c r="B14861" s="43"/>
      <c r="O14861" s="9">
        <f t="shared" si="478"/>
        <v>0</v>
      </c>
      <c r="P14861" s="36" t="str">
        <f t="shared" si="479"/>
        <v xml:space="preserve"> </v>
      </c>
    </row>
    <row r="14862" spans="2:16">
      <c r="B14862" s="43"/>
      <c r="O14862" s="9">
        <f t="shared" si="478"/>
        <v>0</v>
      </c>
      <c r="P14862" s="36" t="str">
        <f t="shared" si="479"/>
        <v xml:space="preserve"> </v>
      </c>
    </row>
    <row r="14863" spans="2:16">
      <c r="B14863" s="43"/>
      <c r="O14863" s="9">
        <f t="shared" si="478"/>
        <v>0</v>
      </c>
      <c r="P14863" s="36" t="str">
        <f t="shared" si="479"/>
        <v xml:space="preserve"> </v>
      </c>
    </row>
    <row r="14864" spans="2:16">
      <c r="B14864" s="43"/>
      <c r="O14864" s="9">
        <f t="shared" si="478"/>
        <v>0</v>
      </c>
      <c r="P14864" s="36" t="str">
        <f t="shared" si="479"/>
        <v xml:space="preserve"> </v>
      </c>
    </row>
    <row r="14865" spans="2:16">
      <c r="B14865" s="43"/>
      <c r="O14865" s="9">
        <f t="shared" si="478"/>
        <v>0</v>
      </c>
      <c r="P14865" s="36" t="str">
        <f t="shared" si="479"/>
        <v xml:space="preserve"> </v>
      </c>
    </row>
    <row r="14866" spans="2:16">
      <c r="B14866" s="43"/>
      <c r="O14866" s="9">
        <f t="shared" si="478"/>
        <v>0</v>
      </c>
      <c r="P14866" s="36" t="str">
        <f t="shared" si="479"/>
        <v xml:space="preserve"> </v>
      </c>
    </row>
    <row r="14867" spans="2:16">
      <c r="B14867" s="43"/>
      <c r="O14867" s="9">
        <f t="shared" si="478"/>
        <v>0</v>
      </c>
      <c r="P14867" s="36" t="str">
        <f t="shared" si="479"/>
        <v xml:space="preserve"> </v>
      </c>
    </row>
    <row r="14868" spans="2:16">
      <c r="B14868" s="43"/>
      <c r="O14868" s="9">
        <f t="shared" si="478"/>
        <v>0</v>
      </c>
      <c r="P14868" s="36" t="str">
        <f t="shared" si="479"/>
        <v xml:space="preserve"> </v>
      </c>
    </row>
    <row r="14869" spans="2:16">
      <c r="B14869" s="43"/>
      <c r="O14869" s="9">
        <f t="shared" si="478"/>
        <v>0</v>
      </c>
      <c r="P14869" s="36" t="str">
        <f t="shared" si="479"/>
        <v xml:space="preserve"> </v>
      </c>
    </row>
    <row r="14870" spans="2:16">
      <c r="B14870" s="43"/>
      <c r="O14870" s="9">
        <f t="shared" si="478"/>
        <v>0</v>
      </c>
      <c r="P14870" s="36" t="str">
        <f t="shared" si="479"/>
        <v xml:space="preserve"> </v>
      </c>
    </row>
    <row r="14871" spans="2:16">
      <c r="B14871" s="43"/>
      <c r="O14871" s="9">
        <f t="shared" si="478"/>
        <v>0</v>
      </c>
      <c r="P14871" s="36" t="str">
        <f t="shared" si="479"/>
        <v xml:space="preserve"> </v>
      </c>
    </row>
    <row r="14872" spans="2:16">
      <c r="B14872" s="43"/>
      <c r="O14872" s="9">
        <f t="shared" si="478"/>
        <v>0</v>
      </c>
      <c r="P14872" s="36" t="str">
        <f t="shared" si="479"/>
        <v xml:space="preserve"> </v>
      </c>
    </row>
    <row r="14873" spans="2:16">
      <c r="B14873" s="43"/>
      <c r="O14873" s="9">
        <f t="shared" si="478"/>
        <v>0</v>
      </c>
      <c r="P14873" s="36" t="str">
        <f t="shared" si="479"/>
        <v xml:space="preserve"> </v>
      </c>
    </row>
    <row r="14874" spans="2:16">
      <c r="B14874" s="43"/>
      <c r="O14874" s="9">
        <f t="shared" si="478"/>
        <v>0</v>
      </c>
      <c r="P14874" s="36" t="str">
        <f t="shared" si="479"/>
        <v xml:space="preserve"> </v>
      </c>
    </row>
    <row r="14875" spans="2:16">
      <c r="B14875" s="43"/>
      <c r="O14875" s="9">
        <f t="shared" si="478"/>
        <v>0</v>
      </c>
      <c r="P14875" s="36" t="str">
        <f t="shared" si="479"/>
        <v xml:space="preserve"> </v>
      </c>
    </row>
    <row r="14876" spans="2:16">
      <c r="B14876" s="43"/>
      <c r="O14876" s="9">
        <f t="shared" si="478"/>
        <v>0</v>
      </c>
      <c r="P14876" s="36" t="str">
        <f t="shared" si="479"/>
        <v xml:space="preserve"> </v>
      </c>
    </row>
    <row r="14877" spans="2:16">
      <c r="B14877" s="43"/>
      <c r="O14877" s="9">
        <f t="shared" si="478"/>
        <v>0</v>
      </c>
      <c r="P14877" s="36" t="str">
        <f t="shared" si="479"/>
        <v xml:space="preserve"> </v>
      </c>
    </row>
    <row r="14878" spans="2:16">
      <c r="B14878" s="43"/>
      <c r="O14878" s="9">
        <f t="shared" si="478"/>
        <v>0</v>
      </c>
      <c r="P14878" s="36" t="str">
        <f t="shared" si="479"/>
        <v xml:space="preserve"> </v>
      </c>
    </row>
    <row r="14879" spans="2:16">
      <c r="B14879" s="43"/>
      <c r="O14879" s="9">
        <f t="shared" si="478"/>
        <v>0</v>
      </c>
      <c r="P14879" s="36" t="str">
        <f t="shared" si="479"/>
        <v xml:space="preserve"> </v>
      </c>
    </row>
    <row r="14880" spans="2:16">
      <c r="B14880" s="43"/>
      <c r="O14880" s="9">
        <f t="shared" si="478"/>
        <v>0</v>
      </c>
      <c r="P14880" s="36" t="str">
        <f t="shared" si="479"/>
        <v xml:space="preserve"> </v>
      </c>
    </row>
    <row r="14881" spans="2:16">
      <c r="B14881" s="43"/>
      <c r="O14881" s="9">
        <f t="shared" si="478"/>
        <v>0</v>
      </c>
      <c r="P14881" s="36" t="str">
        <f t="shared" si="479"/>
        <v xml:space="preserve"> </v>
      </c>
    </row>
    <row r="14882" spans="2:16">
      <c r="B14882" s="43"/>
      <c r="O14882" s="9">
        <f t="shared" si="478"/>
        <v>0</v>
      </c>
      <c r="P14882" s="36" t="str">
        <f t="shared" si="479"/>
        <v xml:space="preserve"> </v>
      </c>
    </row>
    <row r="14883" spans="2:16">
      <c r="B14883" s="43"/>
      <c r="O14883" s="9">
        <f t="shared" si="478"/>
        <v>0</v>
      </c>
      <c r="P14883" s="36" t="str">
        <f t="shared" si="479"/>
        <v xml:space="preserve"> </v>
      </c>
    </row>
    <row r="14884" spans="2:16">
      <c r="B14884" s="43"/>
      <c r="O14884" s="9">
        <f t="shared" si="478"/>
        <v>0</v>
      </c>
      <c r="P14884" s="36" t="str">
        <f t="shared" si="479"/>
        <v xml:space="preserve"> </v>
      </c>
    </row>
    <row r="14885" spans="2:16">
      <c r="B14885" s="43"/>
      <c r="O14885" s="9">
        <f t="shared" si="478"/>
        <v>0</v>
      </c>
      <c r="P14885" s="36" t="str">
        <f t="shared" si="479"/>
        <v xml:space="preserve"> </v>
      </c>
    </row>
    <row r="14886" spans="2:16">
      <c r="B14886" s="43"/>
      <c r="O14886" s="9">
        <f t="shared" ref="O14886:O14949" si="480">SUM(K14886:N14886)</f>
        <v>0</v>
      </c>
      <c r="P14886" s="36" t="str">
        <f t="shared" ref="P14886:P14949" si="481">IF(O14886=4,"G",IF(O14886=5,"A",IF(O14886&gt;=6,"R"," ")))</f>
        <v xml:space="preserve"> </v>
      </c>
    </row>
    <row r="14887" spans="2:16">
      <c r="B14887" s="43"/>
      <c r="O14887" s="9">
        <f t="shared" si="480"/>
        <v>0</v>
      </c>
      <c r="P14887" s="36" t="str">
        <f t="shared" si="481"/>
        <v xml:space="preserve"> </v>
      </c>
    </row>
    <row r="14888" spans="2:16">
      <c r="B14888" s="43"/>
      <c r="O14888" s="9">
        <f t="shared" si="480"/>
        <v>0</v>
      </c>
      <c r="P14888" s="36" t="str">
        <f t="shared" si="481"/>
        <v xml:space="preserve"> </v>
      </c>
    </row>
    <row r="14889" spans="2:16">
      <c r="B14889" s="43"/>
      <c r="O14889" s="9">
        <f t="shared" si="480"/>
        <v>0</v>
      </c>
      <c r="P14889" s="36" t="str">
        <f t="shared" si="481"/>
        <v xml:space="preserve"> </v>
      </c>
    </row>
    <row r="14890" spans="2:16">
      <c r="B14890" s="43"/>
      <c r="O14890" s="9">
        <f t="shared" si="480"/>
        <v>0</v>
      </c>
      <c r="P14890" s="36" t="str">
        <f t="shared" si="481"/>
        <v xml:space="preserve"> </v>
      </c>
    </row>
    <row r="14891" spans="2:16">
      <c r="B14891" s="43"/>
      <c r="O14891" s="9">
        <f t="shared" si="480"/>
        <v>0</v>
      </c>
      <c r="P14891" s="36" t="str">
        <f t="shared" si="481"/>
        <v xml:space="preserve"> </v>
      </c>
    </row>
    <row r="14892" spans="2:16">
      <c r="B14892" s="43"/>
      <c r="O14892" s="9">
        <f t="shared" si="480"/>
        <v>0</v>
      </c>
      <c r="P14892" s="36" t="str">
        <f t="shared" si="481"/>
        <v xml:space="preserve"> </v>
      </c>
    </row>
    <row r="14893" spans="2:16">
      <c r="B14893" s="43"/>
      <c r="O14893" s="9">
        <f t="shared" si="480"/>
        <v>0</v>
      </c>
      <c r="P14893" s="36" t="str">
        <f t="shared" si="481"/>
        <v xml:space="preserve"> </v>
      </c>
    </row>
    <row r="14894" spans="2:16">
      <c r="B14894" s="43"/>
      <c r="O14894" s="9">
        <f t="shared" si="480"/>
        <v>0</v>
      </c>
      <c r="P14894" s="36" t="str">
        <f t="shared" si="481"/>
        <v xml:space="preserve"> </v>
      </c>
    </row>
    <row r="14895" spans="2:16">
      <c r="B14895" s="43"/>
      <c r="O14895" s="9">
        <f t="shared" si="480"/>
        <v>0</v>
      </c>
      <c r="P14895" s="36" t="str">
        <f t="shared" si="481"/>
        <v xml:space="preserve"> </v>
      </c>
    </row>
    <row r="14896" spans="2:16">
      <c r="B14896" s="43"/>
      <c r="O14896" s="9">
        <f t="shared" si="480"/>
        <v>0</v>
      </c>
      <c r="P14896" s="36" t="str">
        <f t="shared" si="481"/>
        <v xml:space="preserve"> </v>
      </c>
    </row>
    <row r="14897" spans="2:16">
      <c r="B14897" s="43"/>
      <c r="O14897" s="9">
        <f t="shared" si="480"/>
        <v>0</v>
      </c>
      <c r="P14897" s="36" t="str">
        <f t="shared" si="481"/>
        <v xml:space="preserve"> </v>
      </c>
    </row>
    <row r="14898" spans="2:16">
      <c r="B14898" s="43"/>
      <c r="O14898" s="9">
        <f t="shared" si="480"/>
        <v>0</v>
      </c>
      <c r="P14898" s="36" t="str">
        <f t="shared" si="481"/>
        <v xml:space="preserve"> </v>
      </c>
    </row>
    <row r="14899" spans="2:16">
      <c r="B14899" s="43"/>
      <c r="O14899" s="9">
        <f t="shared" si="480"/>
        <v>0</v>
      </c>
      <c r="P14899" s="36" t="str">
        <f t="shared" si="481"/>
        <v xml:space="preserve"> </v>
      </c>
    </row>
    <row r="14900" spans="2:16">
      <c r="B14900" s="43"/>
      <c r="O14900" s="9">
        <f t="shared" si="480"/>
        <v>0</v>
      </c>
      <c r="P14900" s="36" t="str">
        <f t="shared" si="481"/>
        <v xml:space="preserve"> </v>
      </c>
    </row>
    <row r="14901" spans="2:16">
      <c r="B14901" s="43"/>
      <c r="O14901" s="9">
        <f t="shared" si="480"/>
        <v>0</v>
      </c>
      <c r="P14901" s="36" t="str">
        <f t="shared" si="481"/>
        <v xml:space="preserve"> </v>
      </c>
    </row>
    <row r="14902" spans="2:16">
      <c r="B14902" s="43"/>
      <c r="O14902" s="9">
        <f t="shared" si="480"/>
        <v>0</v>
      </c>
      <c r="P14902" s="36" t="str">
        <f t="shared" si="481"/>
        <v xml:space="preserve"> </v>
      </c>
    </row>
    <row r="14903" spans="2:16">
      <c r="B14903" s="43"/>
      <c r="O14903" s="9">
        <f t="shared" si="480"/>
        <v>0</v>
      </c>
      <c r="P14903" s="36" t="str">
        <f t="shared" si="481"/>
        <v xml:space="preserve"> </v>
      </c>
    </row>
    <row r="14904" spans="2:16">
      <c r="B14904" s="43"/>
      <c r="O14904" s="9">
        <f t="shared" si="480"/>
        <v>0</v>
      </c>
      <c r="P14904" s="36" t="str">
        <f t="shared" si="481"/>
        <v xml:space="preserve"> </v>
      </c>
    </row>
    <row r="14905" spans="2:16">
      <c r="B14905" s="43"/>
      <c r="O14905" s="9">
        <f t="shared" si="480"/>
        <v>0</v>
      </c>
      <c r="P14905" s="36" t="str">
        <f t="shared" si="481"/>
        <v xml:space="preserve"> </v>
      </c>
    </row>
    <row r="14906" spans="2:16">
      <c r="B14906" s="43"/>
      <c r="O14906" s="9">
        <f t="shared" si="480"/>
        <v>0</v>
      </c>
      <c r="P14906" s="36" t="str">
        <f t="shared" si="481"/>
        <v xml:space="preserve"> </v>
      </c>
    </row>
    <row r="14907" spans="2:16">
      <c r="B14907" s="43"/>
      <c r="O14907" s="9">
        <f t="shared" si="480"/>
        <v>0</v>
      </c>
      <c r="P14907" s="36" t="str">
        <f t="shared" si="481"/>
        <v xml:space="preserve"> </v>
      </c>
    </row>
    <row r="14908" spans="2:16">
      <c r="B14908" s="43"/>
      <c r="O14908" s="9">
        <f t="shared" si="480"/>
        <v>0</v>
      </c>
      <c r="P14908" s="36" t="str">
        <f t="shared" si="481"/>
        <v xml:space="preserve"> </v>
      </c>
    </row>
    <row r="14909" spans="2:16">
      <c r="B14909" s="43"/>
      <c r="O14909" s="9">
        <f t="shared" si="480"/>
        <v>0</v>
      </c>
      <c r="P14909" s="36" t="str">
        <f t="shared" si="481"/>
        <v xml:space="preserve"> </v>
      </c>
    </row>
    <row r="14910" spans="2:16">
      <c r="B14910" s="43"/>
      <c r="O14910" s="9">
        <f t="shared" si="480"/>
        <v>0</v>
      </c>
      <c r="P14910" s="36" t="str">
        <f t="shared" si="481"/>
        <v xml:space="preserve"> </v>
      </c>
    </row>
    <row r="14911" spans="2:16">
      <c r="B14911" s="43"/>
      <c r="O14911" s="9">
        <f t="shared" si="480"/>
        <v>0</v>
      </c>
      <c r="P14911" s="36" t="str">
        <f t="shared" si="481"/>
        <v xml:space="preserve"> </v>
      </c>
    </row>
    <row r="14912" spans="2:16">
      <c r="B14912" s="43"/>
      <c r="O14912" s="9">
        <f t="shared" si="480"/>
        <v>0</v>
      </c>
      <c r="P14912" s="36" t="str">
        <f t="shared" si="481"/>
        <v xml:space="preserve"> </v>
      </c>
    </row>
    <row r="14913" spans="2:16">
      <c r="B14913" s="43"/>
      <c r="O14913" s="9">
        <f t="shared" si="480"/>
        <v>0</v>
      </c>
      <c r="P14913" s="36" t="str">
        <f t="shared" si="481"/>
        <v xml:space="preserve"> </v>
      </c>
    </row>
    <row r="14914" spans="2:16">
      <c r="B14914" s="43"/>
      <c r="O14914" s="9">
        <f t="shared" si="480"/>
        <v>0</v>
      </c>
      <c r="P14914" s="36" t="str">
        <f t="shared" si="481"/>
        <v xml:space="preserve"> </v>
      </c>
    </row>
    <row r="14915" spans="2:16">
      <c r="B14915" s="43"/>
      <c r="O14915" s="9">
        <f t="shared" si="480"/>
        <v>0</v>
      </c>
      <c r="P14915" s="36" t="str">
        <f t="shared" si="481"/>
        <v xml:space="preserve"> </v>
      </c>
    </row>
    <row r="14916" spans="2:16">
      <c r="B14916" s="43"/>
      <c r="O14916" s="9">
        <f t="shared" si="480"/>
        <v>0</v>
      </c>
      <c r="P14916" s="36" t="str">
        <f t="shared" si="481"/>
        <v xml:space="preserve"> </v>
      </c>
    </row>
    <row r="14917" spans="2:16">
      <c r="B14917" s="43"/>
      <c r="O14917" s="9">
        <f t="shared" si="480"/>
        <v>0</v>
      </c>
      <c r="P14917" s="36" t="str">
        <f t="shared" si="481"/>
        <v xml:space="preserve"> </v>
      </c>
    </row>
    <row r="14918" spans="2:16">
      <c r="B14918" s="43"/>
      <c r="O14918" s="9">
        <f t="shared" si="480"/>
        <v>0</v>
      </c>
      <c r="P14918" s="36" t="str">
        <f t="shared" si="481"/>
        <v xml:space="preserve"> </v>
      </c>
    </row>
    <row r="14919" spans="2:16">
      <c r="B14919" s="43"/>
      <c r="O14919" s="9">
        <f t="shared" si="480"/>
        <v>0</v>
      </c>
      <c r="P14919" s="36" t="str">
        <f t="shared" si="481"/>
        <v xml:space="preserve"> </v>
      </c>
    </row>
    <row r="14920" spans="2:16">
      <c r="B14920" s="43"/>
      <c r="O14920" s="9">
        <f t="shared" si="480"/>
        <v>0</v>
      </c>
      <c r="P14920" s="36" t="str">
        <f t="shared" si="481"/>
        <v xml:space="preserve"> </v>
      </c>
    </row>
    <row r="14921" spans="2:16">
      <c r="B14921" s="43"/>
      <c r="O14921" s="9">
        <f t="shared" si="480"/>
        <v>0</v>
      </c>
      <c r="P14921" s="36" t="str">
        <f t="shared" si="481"/>
        <v xml:space="preserve"> </v>
      </c>
    </row>
    <row r="14922" spans="2:16">
      <c r="B14922" s="43"/>
      <c r="O14922" s="9">
        <f t="shared" si="480"/>
        <v>0</v>
      </c>
      <c r="P14922" s="36" t="str">
        <f t="shared" si="481"/>
        <v xml:space="preserve"> </v>
      </c>
    </row>
    <row r="14923" spans="2:16">
      <c r="B14923" s="43"/>
      <c r="O14923" s="9">
        <f t="shared" si="480"/>
        <v>0</v>
      </c>
      <c r="P14923" s="36" t="str">
        <f t="shared" si="481"/>
        <v xml:space="preserve"> </v>
      </c>
    </row>
    <row r="14924" spans="2:16">
      <c r="B14924" s="43"/>
      <c r="O14924" s="9">
        <f t="shared" si="480"/>
        <v>0</v>
      </c>
      <c r="P14924" s="36" t="str">
        <f t="shared" si="481"/>
        <v xml:space="preserve"> </v>
      </c>
    </row>
    <row r="14925" spans="2:16">
      <c r="B14925" s="43"/>
      <c r="O14925" s="9">
        <f t="shared" si="480"/>
        <v>0</v>
      </c>
      <c r="P14925" s="36" t="str">
        <f t="shared" si="481"/>
        <v xml:space="preserve"> </v>
      </c>
    </row>
    <row r="14926" spans="2:16">
      <c r="B14926" s="43"/>
      <c r="O14926" s="9">
        <f t="shared" si="480"/>
        <v>0</v>
      </c>
      <c r="P14926" s="36" t="str">
        <f t="shared" si="481"/>
        <v xml:space="preserve"> </v>
      </c>
    </row>
    <row r="14927" spans="2:16">
      <c r="B14927" s="43"/>
      <c r="O14927" s="9">
        <f t="shared" si="480"/>
        <v>0</v>
      </c>
      <c r="P14927" s="36" t="str">
        <f t="shared" si="481"/>
        <v xml:space="preserve"> </v>
      </c>
    </row>
    <row r="14928" spans="2:16">
      <c r="B14928" s="43"/>
      <c r="O14928" s="9">
        <f t="shared" si="480"/>
        <v>0</v>
      </c>
      <c r="P14928" s="36" t="str">
        <f t="shared" si="481"/>
        <v xml:space="preserve"> </v>
      </c>
    </row>
    <row r="14929" spans="2:16">
      <c r="B14929" s="43"/>
      <c r="O14929" s="9">
        <f t="shared" si="480"/>
        <v>0</v>
      </c>
      <c r="P14929" s="36" t="str">
        <f t="shared" si="481"/>
        <v xml:space="preserve"> </v>
      </c>
    </row>
    <row r="14930" spans="2:16">
      <c r="B14930" s="43"/>
      <c r="O14930" s="9">
        <f t="shared" si="480"/>
        <v>0</v>
      </c>
      <c r="P14930" s="36" t="str">
        <f t="shared" si="481"/>
        <v xml:space="preserve"> </v>
      </c>
    </row>
    <row r="14931" spans="2:16">
      <c r="B14931" s="43"/>
      <c r="O14931" s="9">
        <f t="shared" si="480"/>
        <v>0</v>
      </c>
      <c r="P14931" s="36" t="str">
        <f t="shared" si="481"/>
        <v xml:space="preserve"> </v>
      </c>
    </row>
    <row r="14932" spans="2:16">
      <c r="B14932" s="43"/>
      <c r="O14932" s="9">
        <f t="shared" si="480"/>
        <v>0</v>
      </c>
      <c r="P14932" s="36" t="str">
        <f t="shared" si="481"/>
        <v xml:space="preserve"> </v>
      </c>
    </row>
    <row r="14933" spans="2:16">
      <c r="B14933" s="43"/>
      <c r="O14933" s="9">
        <f t="shared" si="480"/>
        <v>0</v>
      </c>
      <c r="P14933" s="36" t="str">
        <f t="shared" si="481"/>
        <v xml:space="preserve"> </v>
      </c>
    </row>
    <row r="14934" spans="2:16">
      <c r="B14934" s="43"/>
      <c r="O14934" s="9">
        <f t="shared" si="480"/>
        <v>0</v>
      </c>
      <c r="P14934" s="36" t="str">
        <f t="shared" si="481"/>
        <v xml:space="preserve"> </v>
      </c>
    </row>
    <row r="14935" spans="2:16">
      <c r="B14935" s="43"/>
      <c r="O14935" s="9">
        <f t="shared" si="480"/>
        <v>0</v>
      </c>
      <c r="P14935" s="36" t="str">
        <f t="shared" si="481"/>
        <v xml:space="preserve"> </v>
      </c>
    </row>
    <row r="14936" spans="2:16">
      <c r="B14936" s="43"/>
      <c r="O14936" s="9">
        <f t="shared" si="480"/>
        <v>0</v>
      </c>
      <c r="P14936" s="36" t="str">
        <f t="shared" si="481"/>
        <v xml:space="preserve"> </v>
      </c>
    </row>
    <row r="14937" spans="2:16">
      <c r="B14937" s="43"/>
      <c r="O14937" s="9">
        <f t="shared" si="480"/>
        <v>0</v>
      </c>
      <c r="P14937" s="36" t="str">
        <f t="shared" si="481"/>
        <v xml:space="preserve"> </v>
      </c>
    </row>
    <row r="14938" spans="2:16">
      <c r="B14938" s="43"/>
      <c r="O14938" s="9">
        <f t="shared" si="480"/>
        <v>0</v>
      </c>
      <c r="P14938" s="36" t="str">
        <f t="shared" si="481"/>
        <v xml:space="preserve"> </v>
      </c>
    </row>
    <row r="14939" spans="2:16">
      <c r="B14939" s="43"/>
      <c r="O14939" s="9">
        <f t="shared" si="480"/>
        <v>0</v>
      </c>
      <c r="P14939" s="36" t="str">
        <f t="shared" si="481"/>
        <v xml:space="preserve"> </v>
      </c>
    </row>
    <row r="14940" spans="2:16">
      <c r="B14940" s="43"/>
      <c r="O14940" s="9">
        <f t="shared" si="480"/>
        <v>0</v>
      </c>
      <c r="P14940" s="36" t="str">
        <f t="shared" si="481"/>
        <v xml:space="preserve"> </v>
      </c>
    </row>
    <row r="14941" spans="2:16">
      <c r="B14941" s="43"/>
      <c r="O14941" s="9">
        <f t="shared" si="480"/>
        <v>0</v>
      </c>
      <c r="P14941" s="36" t="str">
        <f t="shared" si="481"/>
        <v xml:space="preserve"> </v>
      </c>
    </row>
    <row r="14942" spans="2:16">
      <c r="B14942" s="43"/>
      <c r="O14942" s="9">
        <f t="shared" si="480"/>
        <v>0</v>
      </c>
      <c r="P14942" s="36" t="str">
        <f t="shared" si="481"/>
        <v xml:space="preserve"> </v>
      </c>
    </row>
    <row r="14943" spans="2:16">
      <c r="B14943" s="43"/>
      <c r="O14943" s="9">
        <f t="shared" si="480"/>
        <v>0</v>
      </c>
      <c r="P14943" s="36" t="str">
        <f t="shared" si="481"/>
        <v xml:space="preserve"> </v>
      </c>
    </row>
    <row r="14944" spans="2:16">
      <c r="B14944" s="43"/>
      <c r="O14944" s="9">
        <f t="shared" si="480"/>
        <v>0</v>
      </c>
      <c r="P14944" s="36" t="str">
        <f t="shared" si="481"/>
        <v xml:space="preserve"> </v>
      </c>
    </row>
    <row r="14945" spans="2:16">
      <c r="B14945" s="43"/>
      <c r="O14945" s="9">
        <f t="shared" si="480"/>
        <v>0</v>
      </c>
      <c r="P14945" s="36" t="str">
        <f t="shared" si="481"/>
        <v xml:space="preserve"> </v>
      </c>
    </row>
    <row r="14946" spans="2:16">
      <c r="B14946" s="43"/>
      <c r="O14946" s="9">
        <f t="shared" si="480"/>
        <v>0</v>
      </c>
      <c r="P14946" s="36" t="str">
        <f t="shared" si="481"/>
        <v xml:space="preserve"> </v>
      </c>
    </row>
    <row r="14947" spans="2:16">
      <c r="B14947" s="43"/>
      <c r="O14947" s="9">
        <f t="shared" si="480"/>
        <v>0</v>
      </c>
      <c r="P14947" s="36" t="str">
        <f t="shared" si="481"/>
        <v xml:space="preserve"> </v>
      </c>
    </row>
    <row r="14948" spans="2:16">
      <c r="B14948" s="43"/>
      <c r="O14948" s="9">
        <f t="shared" si="480"/>
        <v>0</v>
      </c>
      <c r="P14948" s="36" t="str">
        <f t="shared" si="481"/>
        <v xml:space="preserve"> </v>
      </c>
    </row>
    <row r="14949" spans="2:16">
      <c r="B14949" s="43"/>
      <c r="O14949" s="9">
        <f t="shared" si="480"/>
        <v>0</v>
      </c>
      <c r="P14949" s="36" t="str">
        <f t="shared" si="481"/>
        <v xml:space="preserve"> </v>
      </c>
    </row>
    <row r="14950" spans="2:16">
      <c r="B14950" s="43"/>
      <c r="O14950" s="9">
        <f t="shared" ref="O14950:O15013" si="482">SUM(K14950:N14950)</f>
        <v>0</v>
      </c>
      <c r="P14950" s="36" t="str">
        <f t="shared" ref="P14950:P15013" si="483">IF(O14950=4,"G",IF(O14950=5,"A",IF(O14950&gt;=6,"R"," ")))</f>
        <v xml:space="preserve"> </v>
      </c>
    </row>
    <row r="14951" spans="2:16">
      <c r="B14951" s="43"/>
      <c r="O14951" s="9">
        <f t="shared" si="482"/>
        <v>0</v>
      </c>
      <c r="P14951" s="36" t="str">
        <f t="shared" si="483"/>
        <v xml:space="preserve"> </v>
      </c>
    </row>
    <row r="14952" spans="2:16">
      <c r="B14952" s="43"/>
      <c r="O14952" s="9">
        <f t="shared" si="482"/>
        <v>0</v>
      </c>
      <c r="P14952" s="36" t="str">
        <f t="shared" si="483"/>
        <v xml:space="preserve"> </v>
      </c>
    </row>
    <row r="14953" spans="2:16">
      <c r="B14953" s="43"/>
      <c r="O14953" s="9">
        <f t="shared" si="482"/>
        <v>0</v>
      </c>
      <c r="P14953" s="36" t="str">
        <f t="shared" si="483"/>
        <v xml:space="preserve"> </v>
      </c>
    </row>
    <row r="14954" spans="2:16">
      <c r="B14954" s="43"/>
      <c r="O14954" s="9">
        <f t="shared" si="482"/>
        <v>0</v>
      </c>
      <c r="P14954" s="36" t="str">
        <f t="shared" si="483"/>
        <v xml:space="preserve"> </v>
      </c>
    </row>
    <row r="14955" spans="2:16">
      <c r="B14955" s="43"/>
      <c r="O14955" s="9">
        <f t="shared" si="482"/>
        <v>0</v>
      </c>
      <c r="P14955" s="36" t="str">
        <f t="shared" si="483"/>
        <v xml:space="preserve"> </v>
      </c>
    </row>
    <row r="14956" spans="2:16">
      <c r="B14956" s="43"/>
      <c r="O14956" s="9">
        <f t="shared" si="482"/>
        <v>0</v>
      </c>
      <c r="P14956" s="36" t="str">
        <f t="shared" si="483"/>
        <v xml:space="preserve"> </v>
      </c>
    </row>
    <row r="14957" spans="2:16">
      <c r="B14957" s="43"/>
      <c r="O14957" s="9">
        <f t="shared" si="482"/>
        <v>0</v>
      </c>
      <c r="P14957" s="36" t="str">
        <f t="shared" si="483"/>
        <v xml:space="preserve"> </v>
      </c>
    </row>
    <row r="14958" spans="2:16">
      <c r="B14958" s="43"/>
      <c r="O14958" s="9">
        <f t="shared" si="482"/>
        <v>0</v>
      </c>
      <c r="P14958" s="36" t="str">
        <f t="shared" si="483"/>
        <v xml:space="preserve"> </v>
      </c>
    </row>
    <row r="14959" spans="2:16">
      <c r="B14959" s="43"/>
      <c r="O14959" s="9">
        <f t="shared" si="482"/>
        <v>0</v>
      </c>
      <c r="P14959" s="36" t="str">
        <f t="shared" si="483"/>
        <v xml:space="preserve"> </v>
      </c>
    </row>
    <row r="14960" spans="2:16">
      <c r="B14960" s="43"/>
      <c r="O14960" s="9">
        <f t="shared" si="482"/>
        <v>0</v>
      </c>
      <c r="P14960" s="36" t="str">
        <f t="shared" si="483"/>
        <v xml:space="preserve"> </v>
      </c>
    </row>
    <row r="14961" spans="2:16">
      <c r="B14961" s="43"/>
      <c r="O14961" s="9">
        <f t="shared" si="482"/>
        <v>0</v>
      </c>
      <c r="P14961" s="36" t="str">
        <f t="shared" si="483"/>
        <v xml:space="preserve"> </v>
      </c>
    </row>
    <row r="14962" spans="2:16">
      <c r="B14962" s="43"/>
      <c r="O14962" s="9">
        <f t="shared" si="482"/>
        <v>0</v>
      </c>
      <c r="P14962" s="36" t="str">
        <f t="shared" si="483"/>
        <v xml:space="preserve"> </v>
      </c>
    </row>
    <row r="14963" spans="2:16">
      <c r="B14963" s="43"/>
      <c r="O14963" s="9">
        <f t="shared" si="482"/>
        <v>0</v>
      </c>
      <c r="P14963" s="36" t="str">
        <f t="shared" si="483"/>
        <v xml:space="preserve"> </v>
      </c>
    </row>
    <row r="14964" spans="2:16">
      <c r="B14964" s="43"/>
      <c r="O14964" s="9">
        <f t="shared" si="482"/>
        <v>0</v>
      </c>
      <c r="P14964" s="36" t="str">
        <f t="shared" si="483"/>
        <v xml:space="preserve"> </v>
      </c>
    </row>
    <row r="14965" spans="2:16">
      <c r="B14965" s="43"/>
      <c r="O14965" s="9">
        <f t="shared" si="482"/>
        <v>0</v>
      </c>
      <c r="P14965" s="36" t="str">
        <f t="shared" si="483"/>
        <v xml:space="preserve"> </v>
      </c>
    </row>
    <row r="14966" spans="2:16">
      <c r="B14966" s="43"/>
      <c r="O14966" s="9">
        <f t="shared" si="482"/>
        <v>0</v>
      </c>
      <c r="P14966" s="36" t="str">
        <f t="shared" si="483"/>
        <v xml:space="preserve"> </v>
      </c>
    </row>
    <row r="14967" spans="2:16">
      <c r="B14967" s="43"/>
      <c r="O14967" s="9">
        <f t="shared" si="482"/>
        <v>0</v>
      </c>
      <c r="P14967" s="36" t="str">
        <f t="shared" si="483"/>
        <v xml:space="preserve"> </v>
      </c>
    </row>
    <row r="14968" spans="2:16">
      <c r="B14968" s="43"/>
      <c r="O14968" s="9">
        <f t="shared" si="482"/>
        <v>0</v>
      </c>
      <c r="P14968" s="36" t="str">
        <f t="shared" si="483"/>
        <v xml:space="preserve"> </v>
      </c>
    </row>
    <row r="14969" spans="2:16">
      <c r="B14969" s="43"/>
      <c r="O14969" s="9">
        <f t="shared" si="482"/>
        <v>0</v>
      </c>
      <c r="P14969" s="36" t="str">
        <f t="shared" si="483"/>
        <v xml:space="preserve"> </v>
      </c>
    </row>
    <row r="14970" spans="2:16">
      <c r="B14970" s="43"/>
      <c r="O14970" s="9">
        <f t="shared" si="482"/>
        <v>0</v>
      </c>
      <c r="P14970" s="36" t="str">
        <f t="shared" si="483"/>
        <v xml:space="preserve"> </v>
      </c>
    </row>
    <row r="14971" spans="2:16">
      <c r="B14971" s="43"/>
      <c r="O14971" s="9">
        <f t="shared" si="482"/>
        <v>0</v>
      </c>
      <c r="P14971" s="36" t="str">
        <f t="shared" si="483"/>
        <v xml:space="preserve"> </v>
      </c>
    </row>
    <row r="14972" spans="2:16">
      <c r="B14972" s="43"/>
      <c r="O14972" s="9">
        <f t="shared" si="482"/>
        <v>0</v>
      </c>
      <c r="P14972" s="36" t="str">
        <f t="shared" si="483"/>
        <v xml:space="preserve"> </v>
      </c>
    </row>
    <row r="14973" spans="2:16">
      <c r="B14973" s="43"/>
      <c r="O14973" s="9">
        <f t="shared" si="482"/>
        <v>0</v>
      </c>
      <c r="P14973" s="36" t="str">
        <f t="shared" si="483"/>
        <v xml:space="preserve"> </v>
      </c>
    </row>
    <row r="14974" spans="2:16">
      <c r="B14974" s="43"/>
      <c r="O14974" s="9">
        <f t="shared" si="482"/>
        <v>0</v>
      </c>
      <c r="P14974" s="36" t="str">
        <f t="shared" si="483"/>
        <v xml:space="preserve"> </v>
      </c>
    </row>
    <row r="14975" spans="2:16">
      <c r="B14975" s="43"/>
      <c r="O14975" s="9">
        <f t="shared" si="482"/>
        <v>0</v>
      </c>
      <c r="P14975" s="36" t="str">
        <f t="shared" si="483"/>
        <v xml:space="preserve"> </v>
      </c>
    </row>
    <row r="14976" spans="2:16">
      <c r="B14976" s="43"/>
      <c r="O14976" s="9">
        <f t="shared" si="482"/>
        <v>0</v>
      </c>
      <c r="P14976" s="36" t="str">
        <f t="shared" si="483"/>
        <v xml:space="preserve"> </v>
      </c>
    </row>
    <row r="14977" spans="2:16">
      <c r="B14977" s="43"/>
      <c r="O14977" s="9">
        <f t="shared" si="482"/>
        <v>0</v>
      </c>
      <c r="P14977" s="36" t="str">
        <f t="shared" si="483"/>
        <v xml:space="preserve"> </v>
      </c>
    </row>
    <row r="14978" spans="2:16">
      <c r="B14978" s="43"/>
      <c r="O14978" s="9">
        <f t="shared" si="482"/>
        <v>0</v>
      </c>
      <c r="P14978" s="36" t="str">
        <f t="shared" si="483"/>
        <v xml:space="preserve"> </v>
      </c>
    </row>
    <row r="14979" spans="2:16">
      <c r="B14979" s="43"/>
      <c r="O14979" s="9">
        <f t="shared" si="482"/>
        <v>0</v>
      </c>
      <c r="P14979" s="36" t="str">
        <f t="shared" si="483"/>
        <v xml:space="preserve"> </v>
      </c>
    </row>
    <row r="14980" spans="2:16">
      <c r="B14980" s="43"/>
      <c r="O14980" s="9">
        <f t="shared" si="482"/>
        <v>0</v>
      </c>
      <c r="P14980" s="36" t="str">
        <f t="shared" si="483"/>
        <v xml:space="preserve"> </v>
      </c>
    </row>
    <row r="14981" spans="2:16">
      <c r="B14981" s="43"/>
      <c r="O14981" s="9">
        <f t="shared" si="482"/>
        <v>0</v>
      </c>
      <c r="P14981" s="36" t="str">
        <f t="shared" si="483"/>
        <v xml:space="preserve"> </v>
      </c>
    </row>
    <row r="14982" spans="2:16">
      <c r="B14982" s="43"/>
      <c r="O14982" s="9">
        <f t="shared" si="482"/>
        <v>0</v>
      </c>
      <c r="P14982" s="36" t="str">
        <f t="shared" si="483"/>
        <v xml:space="preserve"> </v>
      </c>
    </row>
    <row r="14983" spans="2:16">
      <c r="B14983" s="43"/>
      <c r="O14983" s="9">
        <f t="shared" si="482"/>
        <v>0</v>
      </c>
      <c r="P14983" s="36" t="str">
        <f t="shared" si="483"/>
        <v xml:space="preserve"> </v>
      </c>
    </row>
    <row r="14984" spans="2:16">
      <c r="B14984" s="43"/>
      <c r="O14984" s="9">
        <f t="shared" si="482"/>
        <v>0</v>
      </c>
      <c r="P14984" s="36" t="str">
        <f t="shared" si="483"/>
        <v xml:space="preserve"> </v>
      </c>
    </row>
    <row r="14985" spans="2:16">
      <c r="B14985" s="43"/>
      <c r="O14985" s="9">
        <f t="shared" si="482"/>
        <v>0</v>
      </c>
      <c r="P14985" s="36" t="str">
        <f t="shared" si="483"/>
        <v xml:space="preserve"> </v>
      </c>
    </row>
    <row r="14986" spans="2:16">
      <c r="B14986" s="43"/>
      <c r="O14986" s="9">
        <f t="shared" si="482"/>
        <v>0</v>
      </c>
      <c r="P14986" s="36" t="str">
        <f t="shared" si="483"/>
        <v xml:space="preserve"> </v>
      </c>
    </row>
    <row r="14987" spans="2:16">
      <c r="B14987" s="43"/>
      <c r="O14987" s="9">
        <f t="shared" si="482"/>
        <v>0</v>
      </c>
      <c r="P14987" s="36" t="str">
        <f t="shared" si="483"/>
        <v xml:space="preserve"> </v>
      </c>
    </row>
    <row r="14988" spans="2:16">
      <c r="B14988" s="43"/>
      <c r="O14988" s="9">
        <f t="shared" si="482"/>
        <v>0</v>
      </c>
      <c r="P14988" s="36" t="str">
        <f t="shared" si="483"/>
        <v xml:space="preserve"> </v>
      </c>
    </row>
    <row r="14989" spans="2:16">
      <c r="B14989" s="43"/>
      <c r="O14989" s="9">
        <f t="shared" si="482"/>
        <v>0</v>
      </c>
      <c r="P14989" s="36" t="str">
        <f t="shared" si="483"/>
        <v xml:space="preserve"> </v>
      </c>
    </row>
    <row r="14990" spans="2:16">
      <c r="B14990" s="43"/>
      <c r="O14990" s="9">
        <f t="shared" si="482"/>
        <v>0</v>
      </c>
      <c r="P14990" s="36" t="str">
        <f t="shared" si="483"/>
        <v xml:space="preserve"> </v>
      </c>
    </row>
    <row r="14991" spans="2:16">
      <c r="B14991" s="43"/>
      <c r="O14991" s="9">
        <f t="shared" si="482"/>
        <v>0</v>
      </c>
      <c r="P14991" s="36" t="str">
        <f t="shared" si="483"/>
        <v xml:space="preserve"> </v>
      </c>
    </row>
    <row r="14992" spans="2:16">
      <c r="B14992" s="43"/>
      <c r="O14992" s="9">
        <f t="shared" si="482"/>
        <v>0</v>
      </c>
      <c r="P14992" s="36" t="str">
        <f t="shared" si="483"/>
        <v xml:space="preserve"> </v>
      </c>
    </row>
    <row r="14993" spans="2:16">
      <c r="B14993" s="43"/>
      <c r="O14993" s="9">
        <f t="shared" si="482"/>
        <v>0</v>
      </c>
      <c r="P14993" s="36" t="str">
        <f t="shared" si="483"/>
        <v xml:space="preserve"> </v>
      </c>
    </row>
    <row r="14994" spans="2:16">
      <c r="B14994" s="43"/>
      <c r="O14994" s="9">
        <f t="shared" si="482"/>
        <v>0</v>
      </c>
      <c r="P14994" s="36" t="str">
        <f t="shared" si="483"/>
        <v xml:space="preserve"> </v>
      </c>
    </row>
    <row r="14995" spans="2:16">
      <c r="B14995" s="43"/>
      <c r="O14995" s="9">
        <f t="shared" si="482"/>
        <v>0</v>
      </c>
      <c r="P14995" s="36" t="str">
        <f t="shared" si="483"/>
        <v xml:space="preserve"> </v>
      </c>
    </row>
    <row r="14996" spans="2:16">
      <c r="B14996" s="43"/>
      <c r="O14996" s="9">
        <f t="shared" si="482"/>
        <v>0</v>
      </c>
      <c r="P14996" s="36" t="str">
        <f t="shared" si="483"/>
        <v xml:space="preserve"> </v>
      </c>
    </row>
    <row r="14997" spans="2:16">
      <c r="B14997" s="43"/>
      <c r="O14997" s="9">
        <f t="shared" si="482"/>
        <v>0</v>
      </c>
      <c r="P14997" s="36" t="str">
        <f t="shared" si="483"/>
        <v xml:space="preserve"> </v>
      </c>
    </row>
    <row r="14998" spans="2:16">
      <c r="B14998" s="43"/>
      <c r="O14998" s="9">
        <f t="shared" si="482"/>
        <v>0</v>
      </c>
      <c r="P14998" s="36" t="str">
        <f t="shared" si="483"/>
        <v xml:space="preserve"> </v>
      </c>
    </row>
    <row r="14999" spans="2:16">
      <c r="B14999" s="43"/>
      <c r="O14999" s="9">
        <f t="shared" si="482"/>
        <v>0</v>
      </c>
      <c r="P14999" s="36" t="str">
        <f t="shared" si="483"/>
        <v xml:space="preserve"> </v>
      </c>
    </row>
    <row r="15000" spans="2:16">
      <c r="B15000" s="43"/>
      <c r="O15000" s="9">
        <f t="shared" si="482"/>
        <v>0</v>
      </c>
      <c r="P15000" s="36" t="str">
        <f t="shared" si="483"/>
        <v xml:space="preserve"> </v>
      </c>
    </row>
    <row r="15001" spans="2:16">
      <c r="B15001" s="43"/>
      <c r="O15001" s="9">
        <f t="shared" si="482"/>
        <v>0</v>
      </c>
      <c r="P15001" s="36" t="str">
        <f t="shared" si="483"/>
        <v xml:space="preserve"> </v>
      </c>
    </row>
    <row r="15002" spans="2:16">
      <c r="B15002" s="43"/>
      <c r="O15002" s="9">
        <f t="shared" si="482"/>
        <v>0</v>
      </c>
      <c r="P15002" s="36" t="str">
        <f t="shared" si="483"/>
        <v xml:space="preserve"> </v>
      </c>
    </row>
    <row r="15003" spans="2:16">
      <c r="B15003" s="43"/>
      <c r="O15003" s="9">
        <f t="shared" si="482"/>
        <v>0</v>
      </c>
      <c r="P15003" s="36" t="str">
        <f t="shared" si="483"/>
        <v xml:space="preserve"> </v>
      </c>
    </row>
    <row r="15004" spans="2:16">
      <c r="B15004" s="43"/>
      <c r="O15004" s="9">
        <f t="shared" si="482"/>
        <v>0</v>
      </c>
      <c r="P15004" s="36" t="str">
        <f t="shared" si="483"/>
        <v xml:space="preserve"> </v>
      </c>
    </row>
    <row r="15005" spans="2:16">
      <c r="B15005" s="43"/>
      <c r="O15005" s="9">
        <f t="shared" si="482"/>
        <v>0</v>
      </c>
      <c r="P15005" s="36" t="str">
        <f t="shared" si="483"/>
        <v xml:space="preserve"> </v>
      </c>
    </row>
    <row r="15006" spans="2:16">
      <c r="B15006" s="43"/>
      <c r="O15006" s="9">
        <f t="shared" si="482"/>
        <v>0</v>
      </c>
      <c r="P15006" s="36" t="str">
        <f t="shared" si="483"/>
        <v xml:space="preserve"> </v>
      </c>
    </row>
    <row r="15007" spans="2:16">
      <c r="B15007" s="43"/>
      <c r="O15007" s="9">
        <f t="shared" si="482"/>
        <v>0</v>
      </c>
      <c r="P15007" s="36" t="str">
        <f t="shared" si="483"/>
        <v xml:space="preserve"> </v>
      </c>
    </row>
    <row r="15008" spans="2:16">
      <c r="B15008" s="43"/>
      <c r="O15008" s="9">
        <f t="shared" si="482"/>
        <v>0</v>
      </c>
      <c r="P15008" s="36" t="str">
        <f t="shared" si="483"/>
        <v xml:space="preserve"> </v>
      </c>
    </row>
    <row r="15009" spans="2:16">
      <c r="B15009" s="43"/>
      <c r="O15009" s="9">
        <f t="shared" si="482"/>
        <v>0</v>
      </c>
      <c r="P15009" s="36" t="str">
        <f t="shared" si="483"/>
        <v xml:space="preserve"> </v>
      </c>
    </row>
    <row r="15010" spans="2:16">
      <c r="B15010" s="43"/>
      <c r="O15010" s="9">
        <f t="shared" si="482"/>
        <v>0</v>
      </c>
      <c r="P15010" s="36" t="str">
        <f t="shared" si="483"/>
        <v xml:space="preserve"> </v>
      </c>
    </row>
    <row r="15011" spans="2:16">
      <c r="B15011" s="43"/>
      <c r="O15011" s="9">
        <f t="shared" si="482"/>
        <v>0</v>
      </c>
      <c r="P15011" s="36" t="str">
        <f t="shared" si="483"/>
        <v xml:space="preserve"> </v>
      </c>
    </row>
    <row r="15012" spans="2:16">
      <c r="B15012" s="43"/>
      <c r="O15012" s="9">
        <f t="shared" si="482"/>
        <v>0</v>
      </c>
      <c r="P15012" s="36" t="str">
        <f t="shared" si="483"/>
        <v xml:space="preserve"> </v>
      </c>
    </row>
    <row r="15013" spans="2:16">
      <c r="B15013" s="43"/>
      <c r="O15013" s="9">
        <f t="shared" si="482"/>
        <v>0</v>
      </c>
      <c r="P15013" s="36" t="str">
        <f t="shared" si="483"/>
        <v xml:space="preserve"> </v>
      </c>
    </row>
    <row r="15014" spans="2:16">
      <c r="B15014" s="43"/>
      <c r="O15014" s="9">
        <f t="shared" ref="O15014:O15077" si="484">SUM(K15014:N15014)</f>
        <v>0</v>
      </c>
      <c r="P15014" s="36" t="str">
        <f t="shared" ref="P15014:P15077" si="485">IF(O15014=4,"G",IF(O15014=5,"A",IF(O15014&gt;=6,"R"," ")))</f>
        <v xml:space="preserve"> </v>
      </c>
    </row>
    <row r="15015" spans="2:16">
      <c r="B15015" s="43"/>
      <c r="O15015" s="9">
        <f t="shared" si="484"/>
        <v>0</v>
      </c>
      <c r="P15015" s="36" t="str">
        <f t="shared" si="485"/>
        <v xml:space="preserve"> </v>
      </c>
    </row>
    <row r="15016" spans="2:16">
      <c r="B15016" s="43"/>
      <c r="O15016" s="9">
        <f t="shared" si="484"/>
        <v>0</v>
      </c>
      <c r="P15016" s="36" t="str">
        <f t="shared" si="485"/>
        <v xml:space="preserve"> </v>
      </c>
    </row>
    <row r="15017" spans="2:16">
      <c r="B15017" s="43"/>
      <c r="O15017" s="9">
        <f t="shared" si="484"/>
        <v>0</v>
      </c>
      <c r="P15017" s="36" t="str">
        <f t="shared" si="485"/>
        <v xml:space="preserve"> </v>
      </c>
    </row>
    <row r="15018" spans="2:16">
      <c r="B15018" s="43"/>
      <c r="O15018" s="9">
        <f t="shared" si="484"/>
        <v>0</v>
      </c>
      <c r="P15018" s="36" t="str">
        <f t="shared" si="485"/>
        <v xml:space="preserve"> </v>
      </c>
    </row>
    <row r="15019" spans="2:16">
      <c r="B15019" s="43"/>
      <c r="O15019" s="9">
        <f t="shared" si="484"/>
        <v>0</v>
      </c>
      <c r="P15019" s="36" t="str">
        <f t="shared" si="485"/>
        <v xml:space="preserve"> </v>
      </c>
    </row>
    <row r="15020" spans="2:16">
      <c r="B15020" s="43"/>
      <c r="O15020" s="9">
        <f t="shared" si="484"/>
        <v>0</v>
      </c>
      <c r="P15020" s="36" t="str">
        <f t="shared" si="485"/>
        <v xml:space="preserve"> </v>
      </c>
    </row>
    <row r="15021" spans="2:16">
      <c r="B15021" s="43"/>
      <c r="O15021" s="9">
        <f t="shared" si="484"/>
        <v>0</v>
      </c>
      <c r="P15021" s="36" t="str">
        <f t="shared" si="485"/>
        <v xml:space="preserve"> </v>
      </c>
    </row>
    <row r="15022" spans="2:16">
      <c r="B15022" s="43"/>
      <c r="O15022" s="9">
        <f t="shared" si="484"/>
        <v>0</v>
      </c>
      <c r="P15022" s="36" t="str">
        <f t="shared" si="485"/>
        <v xml:space="preserve"> </v>
      </c>
    </row>
    <row r="15023" spans="2:16">
      <c r="B15023" s="43"/>
      <c r="O15023" s="9">
        <f t="shared" si="484"/>
        <v>0</v>
      </c>
      <c r="P15023" s="36" t="str">
        <f t="shared" si="485"/>
        <v xml:space="preserve"> </v>
      </c>
    </row>
    <row r="15024" spans="2:16">
      <c r="B15024" s="43"/>
      <c r="O15024" s="9">
        <f t="shared" si="484"/>
        <v>0</v>
      </c>
      <c r="P15024" s="36" t="str">
        <f t="shared" si="485"/>
        <v xml:space="preserve"> </v>
      </c>
    </row>
    <row r="15025" spans="2:16">
      <c r="B15025" s="43"/>
      <c r="O15025" s="9">
        <f t="shared" si="484"/>
        <v>0</v>
      </c>
      <c r="P15025" s="36" t="str">
        <f t="shared" si="485"/>
        <v xml:space="preserve"> </v>
      </c>
    </row>
    <row r="15026" spans="2:16">
      <c r="B15026" s="43"/>
      <c r="O15026" s="9">
        <f t="shared" si="484"/>
        <v>0</v>
      </c>
      <c r="P15026" s="36" t="str">
        <f t="shared" si="485"/>
        <v xml:space="preserve"> </v>
      </c>
    </row>
    <row r="15027" spans="2:16">
      <c r="B15027" s="43"/>
      <c r="O15027" s="9">
        <f t="shared" si="484"/>
        <v>0</v>
      </c>
      <c r="P15027" s="36" t="str">
        <f t="shared" si="485"/>
        <v xml:space="preserve"> </v>
      </c>
    </row>
    <row r="15028" spans="2:16">
      <c r="B15028" s="43"/>
      <c r="O15028" s="9">
        <f t="shared" si="484"/>
        <v>0</v>
      </c>
      <c r="P15028" s="36" t="str">
        <f t="shared" si="485"/>
        <v xml:space="preserve"> </v>
      </c>
    </row>
    <row r="15029" spans="2:16">
      <c r="B15029" s="43"/>
      <c r="O15029" s="9">
        <f t="shared" si="484"/>
        <v>0</v>
      </c>
      <c r="P15029" s="36" t="str">
        <f t="shared" si="485"/>
        <v xml:space="preserve"> </v>
      </c>
    </row>
    <row r="15030" spans="2:16">
      <c r="B15030" s="43"/>
      <c r="O15030" s="9">
        <f t="shared" si="484"/>
        <v>0</v>
      </c>
      <c r="P15030" s="36" t="str">
        <f t="shared" si="485"/>
        <v xml:space="preserve"> </v>
      </c>
    </row>
    <row r="15031" spans="2:16">
      <c r="B15031" s="43"/>
      <c r="O15031" s="9">
        <f t="shared" si="484"/>
        <v>0</v>
      </c>
      <c r="P15031" s="36" t="str">
        <f t="shared" si="485"/>
        <v xml:space="preserve"> </v>
      </c>
    </row>
    <row r="15032" spans="2:16">
      <c r="B15032" s="43"/>
      <c r="O15032" s="9">
        <f t="shared" si="484"/>
        <v>0</v>
      </c>
      <c r="P15032" s="36" t="str">
        <f t="shared" si="485"/>
        <v xml:space="preserve"> </v>
      </c>
    </row>
    <row r="15033" spans="2:16">
      <c r="B15033" s="43"/>
      <c r="O15033" s="9">
        <f t="shared" si="484"/>
        <v>0</v>
      </c>
      <c r="P15033" s="36" t="str">
        <f t="shared" si="485"/>
        <v xml:space="preserve"> </v>
      </c>
    </row>
    <row r="15034" spans="2:16">
      <c r="B15034" s="43"/>
      <c r="O15034" s="9">
        <f t="shared" si="484"/>
        <v>0</v>
      </c>
      <c r="P15034" s="36" t="str">
        <f t="shared" si="485"/>
        <v xml:space="preserve"> </v>
      </c>
    </row>
    <row r="15035" spans="2:16">
      <c r="B15035" s="43"/>
      <c r="O15035" s="9">
        <f t="shared" si="484"/>
        <v>0</v>
      </c>
      <c r="P15035" s="36" t="str">
        <f t="shared" si="485"/>
        <v xml:space="preserve"> </v>
      </c>
    </row>
    <row r="15036" spans="2:16">
      <c r="B15036" s="43"/>
      <c r="O15036" s="9">
        <f t="shared" si="484"/>
        <v>0</v>
      </c>
      <c r="P15036" s="36" t="str">
        <f t="shared" si="485"/>
        <v xml:space="preserve"> </v>
      </c>
    </row>
    <row r="15037" spans="2:16">
      <c r="B15037" s="43"/>
      <c r="O15037" s="9">
        <f t="shared" si="484"/>
        <v>0</v>
      </c>
      <c r="P15037" s="36" t="str">
        <f t="shared" si="485"/>
        <v xml:space="preserve"> </v>
      </c>
    </row>
    <row r="15038" spans="2:16">
      <c r="B15038" s="43"/>
      <c r="O15038" s="9">
        <f t="shared" si="484"/>
        <v>0</v>
      </c>
      <c r="P15038" s="36" t="str">
        <f t="shared" si="485"/>
        <v xml:space="preserve"> </v>
      </c>
    </row>
    <row r="15039" spans="2:16">
      <c r="B15039" s="43"/>
      <c r="O15039" s="9">
        <f t="shared" si="484"/>
        <v>0</v>
      </c>
      <c r="P15039" s="36" t="str">
        <f t="shared" si="485"/>
        <v xml:space="preserve"> </v>
      </c>
    </row>
    <row r="15040" spans="2:16">
      <c r="B15040" s="43"/>
      <c r="O15040" s="9">
        <f t="shared" si="484"/>
        <v>0</v>
      </c>
      <c r="P15040" s="36" t="str">
        <f t="shared" si="485"/>
        <v xml:space="preserve"> </v>
      </c>
    </row>
    <row r="15041" spans="2:16">
      <c r="B15041" s="43"/>
      <c r="O15041" s="9">
        <f t="shared" si="484"/>
        <v>0</v>
      </c>
      <c r="P15041" s="36" t="str">
        <f t="shared" si="485"/>
        <v xml:space="preserve"> </v>
      </c>
    </row>
    <row r="15042" spans="2:16">
      <c r="B15042" s="43"/>
      <c r="O15042" s="9">
        <f t="shared" si="484"/>
        <v>0</v>
      </c>
      <c r="P15042" s="36" t="str">
        <f t="shared" si="485"/>
        <v xml:space="preserve"> </v>
      </c>
    </row>
    <row r="15043" spans="2:16">
      <c r="B15043" s="43"/>
      <c r="O15043" s="9">
        <f t="shared" si="484"/>
        <v>0</v>
      </c>
      <c r="P15043" s="36" t="str">
        <f t="shared" si="485"/>
        <v xml:space="preserve"> </v>
      </c>
    </row>
    <row r="15044" spans="2:16">
      <c r="B15044" s="43"/>
      <c r="O15044" s="9">
        <f t="shared" si="484"/>
        <v>0</v>
      </c>
      <c r="P15044" s="36" t="str">
        <f t="shared" si="485"/>
        <v xml:space="preserve"> </v>
      </c>
    </row>
    <row r="15045" spans="2:16">
      <c r="B15045" s="43"/>
      <c r="O15045" s="9">
        <f t="shared" si="484"/>
        <v>0</v>
      </c>
      <c r="P15045" s="36" t="str">
        <f t="shared" si="485"/>
        <v xml:space="preserve"> </v>
      </c>
    </row>
    <row r="15046" spans="2:16">
      <c r="B15046" s="43"/>
      <c r="O15046" s="9">
        <f t="shared" si="484"/>
        <v>0</v>
      </c>
      <c r="P15046" s="36" t="str">
        <f t="shared" si="485"/>
        <v xml:space="preserve"> </v>
      </c>
    </row>
    <row r="15047" spans="2:16">
      <c r="B15047" s="43"/>
      <c r="O15047" s="9">
        <f t="shared" si="484"/>
        <v>0</v>
      </c>
      <c r="P15047" s="36" t="str">
        <f t="shared" si="485"/>
        <v xml:space="preserve"> </v>
      </c>
    </row>
    <row r="15048" spans="2:16">
      <c r="B15048" s="43"/>
      <c r="O15048" s="9">
        <f t="shared" si="484"/>
        <v>0</v>
      </c>
      <c r="P15048" s="36" t="str">
        <f t="shared" si="485"/>
        <v xml:space="preserve"> </v>
      </c>
    </row>
    <row r="15049" spans="2:16">
      <c r="B15049" s="43"/>
      <c r="O15049" s="9">
        <f t="shared" si="484"/>
        <v>0</v>
      </c>
      <c r="P15049" s="36" t="str">
        <f t="shared" si="485"/>
        <v xml:space="preserve"> </v>
      </c>
    </row>
    <row r="15050" spans="2:16">
      <c r="B15050" s="43"/>
      <c r="O15050" s="9">
        <f t="shared" si="484"/>
        <v>0</v>
      </c>
      <c r="P15050" s="36" t="str">
        <f t="shared" si="485"/>
        <v xml:space="preserve"> </v>
      </c>
    </row>
    <row r="15051" spans="2:16">
      <c r="B15051" s="43"/>
      <c r="O15051" s="9">
        <f t="shared" si="484"/>
        <v>0</v>
      </c>
      <c r="P15051" s="36" t="str">
        <f t="shared" si="485"/>
        <v xml:space="preserve"> </v>
      </c>
    </row>
    <row r="15052" spans="2:16">
      <c r="B15052" s="43"/>
      <c r="O15052" s="9">
        <f t="shared" si="484"/>
        <v>0</v>
      </c>
      <c r="P15052" s="36" t="str">
        <f t="shared" si="485"/>
        <v xml:space="preserve"> </v>
      </c>
    </row>
    <row r="15053" spans="2:16">
      <c r="B15053" s="43"/>
      <c r="O15053" s="9">
        <f t="shared" si="484"/>
        <v>0</v>
      </c>
      <c r="P15053" s="36" t="str">
        <f t="shared" si="485"/>
        <v xml:space="preserve"> </v>
      </c>
    </row>
    <row r="15054" spans="2:16">
      <c r="B15054" s="43"/>
      <c r="O15054" s="9">
        <f t="shared" si="484"/>
        <v>0</v>
      </c>
      <c r="P15054" s="36" t="str">
        <f t="shared" si="485"/>
        <v xml:space="preserve"> </v>
      </c>
    </row>
    <row r="15055" spans="2:16">
      <c r="B15055" s="43"/>
      <c r="O15055" s="9">
        <f t="shared" si="484"/>
        <v>0</v>
      </c>
      <c r="P15055" s="36" t="str">
        <f t="shared" si="485"/>
        <v xml:space="preserve"> </v>
      </c>
    </row>
    <row r="15056" spans="2:16">
      <c r="B15056" s="43"/>
      <c r="O15056" s="9">
        <f t="shared" si="484"/>
        <v>0</v>
      </c>
      <c r="P15056" s="36" t="str">
        <f t="shared" si="485"/>
        <v xml:space="preserve"> </v>
      </c>
    </row>
    <row r="15057" spans="2:16">
      <c r="B15057" s="43"/>
      <c r="O15057" s="9">
        <f t="shared" si="484"/>
        <v>0</v>
      </c>
      <c r="P15057" s="36" t="str">
        <f t="shared" si="485"/>
        <v xml:space="preserve"> </v>
      </c>
    </row>
    <row r="15058" spans="2:16">
      <c r="B15058" s="43"/>
      <c r="O15058" s="9">
        <f t="shared" si="484"/>
        <v>0</v>
      </c>
      <c r="P15058" s="36" t="str">
        <f t="shared" si="485"/>
        <v xml:space="preserve"> </v>
      </c>
    </row>
    <row r="15059" spans="2:16">
      <c r="B15059" s="43"/>
      <c r="O15059" s="9">
        <f t="shared" si="484"/>
        <v>0</v>
      </c>
      <c r="P15059" s="36" t="str">
        <f t="shared" si="485"/>
        <v xml:space="preserve"> </v>
      </c>
    </row>
    <row r="15060" spans="2:16">
      <c r="B15060" s="43"/>
      <c r="O15060" s="9">
        <f t="shared" si="484"/>
        <v>0</v>
      </c>
      <c r="P15060" s="36" t="str">
        <f t="shared" si="485"/>
        <v xml:space="preserve"> </v>
      </c>
    </row>
    <row r="15061" spans="2:16">
      <c r="B15061" s="43"/>
      <c r="O15061" s="9">
        <f t="shared" si="484"/>
        <v>0</v>
      </c>
      <c r="P15061" s="36" t="str">
        <f t="shared" si="485"/>
        <v xml:space="preserve"> </v>
      </c>
    </row>
    <row r="15062" spans="2:16">
      <c r="B15062" s="43"/>
      <c r="O15062" s="9">
        <f t="shared" si="484"/>
        <v>0</v>
      </c>
      <c r="P15062" s="36" t="str">
        <f t="shared" si="485"/>
        <v xml:space="preserve"> </v>
      </c>
    </row>
    <row r="15063" spans="2:16">
      <c r="B15063" s="43"/>
      <c r="O15063" s="9">
        <f t="shared" si="484"/>
        <v>0</v>
      </c>
      <c r="P15063" s="36" t="str">
        <f t="shared" si="485"/>
        <v xml:space="preserve"> </v>
      </c>
    </row>
    <row r="15064" spans="2:16">
      <c r="B15064" s="43"/>
      <c r="O15064" s="9">
        <f t="shared" si="484"/>
        <v>0</v>
      </c>
      <c r="P15064" s="36" t="str">
        <f t="shared" si="485"/>
        <v xml:space="preserve"> </v>
      </c>
    </row>
    <row r="15065" spans="2:16">
      <c r="B15065" s="43"/>
      <c r="O15065" s="9">
        <f t="shared" si="484"/>
        <v>0</v>
      </c>
      <c r="P15065" s="36" t="str">
        <f t="shared" si="485"/>
        <v xml:space="preserve"> </v>
      </c>
    </row>
    <row r="15066" spans="2:16">
      <c r="B15066" s="43"/>
      <c r="O15066" s="9">
        <f t="shared" si="484"/>
        <v>0</v>
      </c>
      <c r="P15066" s="36" t="str">
        <f t="shared" si="485"/>
        <v xml:space="preserve"> </v>
      </c>
    </row>
    <row r="15067" spans="2:16">
      <c r="B15067" s="43"/>
      <c r="O15067" s="9">
        <f t="shared" si="484"/>
        <v>0</v>
      </c>
      <c r="P15067" s="36" t="str">
        <f t="shared" si="485"/>
        <v xml:space="preserve"> </v>
      </c>
    </row>
    <row r="15068" spans="2:16">
      <c r="B15068" s="43"/>
      <c r="O15068" s="9">
        <f t="shared" si="484"/>
        <v>0</v>
      </c>
      <c r="P15068" s="36" t="str">
        <f t="shared" si="485"/>
        <v xml:space="preserve"> </v>
      </c>
    </row>
    <row r="15069" spans="2:16">
      <c r="B15069" s="43"/>
      <c r="O15069" s="9">
        <f t="shared" si="484"/>
        <v>0</v>
      </c>
      <c r="P15069" s="36" t="str">
        <f t="shared" si="485"/>
        <v xml:space="preserve"> </v>
      </c>
    </row>
    <row r="15070" spans="2:16">
      <c r="B15070" s="43"/>
      <c r="O15070" s="9">
        <f t="shared" si="484"/>
        <v>0</v>
      </c>
      <c r="P15070" s="36" t="str">
        <f t="shared" si="485"/>
        <v xml:space="preserve"> </v>
      </c>
    </row>
    <row r="15071" spans="2:16">
      <c r="B15071" s="43"/>
      <c r="O15071" s="9">
        <f t="shared" si="484"/>
        <v>0</v>
      </c>
      <c r="P15071" s="36" t="str">
        <f t="shared" si="485"/>
        <v xml:space="preserve"> </v>
      </c>
    </row>
    <row r="15072" spans="2:16">
      <c r="B15072" s="43"/>
      <c r="O15072" s="9">
        <f t="shared" si="484"/>
        <v>0</v>
      </c>
      <c r="P15072" s="36" t="str">
        <f t="shared" si="485"/>
        <v xml:space="preserve"> </v>
      </c>
    </row>
    <row r="15073" spans="2:16">
      <c r="B15073" s="43"/>
      <c r="O15073" s="9">
        <f t="shared" si="484"/>
        <v>0</v>
      </c>
      <c r="P15073" s="36" t="str">
        <f t="shared" si="485"/>
        <v xml:space="preserve"> </v>
      </c>
    </row>
    <row r="15074" spans="2:16">
      <c r="B15074" s="43"/>
      <c r="O15074" s="9">
        <f t="shared" si="484"/>
        <v>0</v>
      </c>
      <c r="P15074" s="36" t="str">
        <f t="shared" si="485"/>
        <v xml:space="preserve"> </v>
      </c>
    </row>
    <row r="15075" spans="2:16">
      <c r="B15075" s="43"/>
      <c r="O15075" s="9">
        <f t="shared" si="484"/>
        <v>0</v>
      </c>
      <c r="P15075" s="36" t="str">
        <f t="shared" si="485"/>
        <v xml:space="preserve"> </v>
      </c>
    </row>
    <row r="15076" spans="2:16">
      <c r="B15076" s="43"/>
      <c r="O15076" s="9">
        <f t="shared" si="484"/>
        <v>0</v>
      </c>
      <c r="P15076" s="36" t="str">
        <f t="shared" si="485"/>
        <v xml:space="preserve"> </v>
      </c>
    </row>
    <row r="15077" spans="2:16">
      <c r="B15077" s="43"/>
      <c r="O15077" s="9">
        <f t="shared" si="484"/>
        <v>0</v>
      </c>
      <c r="P15077" s="36" t="str">
        <f t="shared" si="485"/>
        <v xml:space="preserve"> </v>
      </c>
    </row>
    <row r="15078" spans="2:16">
      <c r="B15078" s="43"/>
      <c r="O15078" s="9">
        <f t="shared" ref="O15078:O15141" si="486">SUM(K15078:N15078)</f>
        <v>0</v>
      </c>
      <c r="P15078" s="36" t="str">
        <f t="shared" ref="P15078:P15141" si="487">IF(O15078=4,"G",IF(O15078=5,"A",IF(O15078&gt;=6,"R"," ")))</f>
        <v xml:space="preserve"> </v>
      </c>
    </row>
    <row r="15079" spans="2:16">
      <c r="B15079" s="43"/>
      <c r="O15079" s="9">
        <f t="shared" si="486"/>
        <v>0</v>
      </c>
      <c r="P15079" s="36" t="str">
        <f t="shared" si="487"/>
        <v xml:space="preserve"> </v>
      </c>
    </row>
    <row r="15080" spans="2:16">
      <c r="B15080" s="43"/>
      <c r="O15080" s="9">
        <f t="shared" si="486"/>
        <v>0</v>
      </c>
      <c r="P15080" s="36" t="str">
        <f t="shared" si="487"/>
        <v xml:space="preserve"> </v>
      </c>
    </row>
    <row r="15081" spans="2:16">
      <c r="B15081" s="43"/>
      <c r="O15081" s="9">
        <f t="shared" si="486"/>
        <v>0</v>
      </c>
      <c r="P15081" s="36" t="str">
        <f t="shared" si="487"/>
        <v xml:space="preserve"> </v>
      </c>
    </row>
    <row r="15082" spans="2:16">
      <c r="B15082" s="43"/>
      <c r="O15082" s="9">
        <f t="shared" si="486"/>
        <v>0</v>
      </c>
      <c r="P15082" s="36" t="str">
        <f t="shared" si="487"/>
        <v xml:space="preserve"> </v>
      </c>
    </row>
    <row r="15083" spans="2:16">
      <c r="B15083" s="43"/>
      <c r="O15083" s="9">
        <f t="shared" si="486"/>
        <v>0</v>
      </c>
      <c r="P15083" s="36" t="str">
        <f t="shared" si="487"/>
        <v xml:space="preserve"> </v>
      </c>
    </row>
    <row r="15084" spans="2:16">
      <c r="B15084" s="43"/>
      <c r="O15084" s="9">
        <f t="shared" si="486"/>
        <v>0</v>
      </c>
      <c r="P15084" s="36" t="str">
        <f t="shared" si="487"/>
        <v xml:space="preserve"> </v>
      </c>
    </row>
    <row r="15085" spans="2:16">
      <c r="B15085" s="43"/>
      <c r="O15085" s="9">
        <f t="shared" si="486"/>
        <v>0</v>
      </c>
      <c r="P15085" s="36" t="str">
        <f t="shared" si="487"/>
        <v xml:space="preserve"> </v>
      </c>
    </row>
    <row r="15086" spans="2:16">
      <c r="B15086" s="43"/>
      <c r="O15086" s="9">
        <f t="shared" si="486"/>
        <v>0</v>
      </c>
      <c r="P15086" s="36" t="str">
        <f t="shared" si="487"/>
        <v xml:space="preserve"> </v>
      </c>
    </row>
    <row r="15087" spans="2:16">
      <c r="B15087" s="43"/>
      <c r="O15087" s="9">
        <f t="shared" si="486"/>
        <v>0</v>
      </c>
      <c r="P15087" s="36" t="str">
        <f t="shared" si="487"/>
        <v xml:space="preserve"> </v>
      </c>
    </row>
    <row r="15088" spans="2:16">
      <c r="B15088" s="43"/>
      <c r="O15088" s="9">
        <f t="shared" si="486"/>
        <v>0</v>
      </c>
      <c r="P15088" s="36" t="str">
        <f t="shared" si="487"/>
        <v xml:space="preserve"> </v>
      </c>
    </row>
    <row r="15089" spans="2:16">
      <c r="B15089" s="43"/>
      <c r="O15089" s="9">
        <f t="shared" si="486"/>
        <v>0</v>
      </c>
      <c r="P15089" s="36" t="str">
        <f t="shared" si="487"/>
        <v xml:space="preserve"> </v>
      </c>
    </row>
    <row r="15090" spans="2:16">
      <c r="B15090" s="43"/>
      <c r="O15090" s="9">
        <f t="shared" si="486"/>
        <v>0</v>
      </c>
      <c r="P15090" s="36" t="str">
        <f t="shared" si="487"/>
        <v xml:space="preserve"> </v>
      </c>
    </row>
    <row r="15091" spans="2:16">
      <c r="B15091" s="43"/>
      <c r="O15091" s="9">
        <f t="shared" si="486"/>
        <v>0</v>
      </c>
      <c r="P15091" s="36" t="str">
        <f t="shared" si="487"/>
        <v xml:space="preserve"> </v>
      </c>
    </row>
    <row r="15092" spans="2:16">
      <c r="B15092" s="43"/>
      <c r="O15092" s="9">
        <f t="shared" si="486"/>
        <v>0</v>
      </c>
      <c r="P15092" s="36" t="str">
        <f t="shared" si="487"/>
        <v xml:space="preserve"> </v>
      </c>
    </row>
    <row r="15093" spans="2:16">
      <c r="B15093" s="43"/>
      <c r="O15093" s="9">
        <f t="shared" si="486"/>
        <v>0</v>
      </c>
      <c r="P15093" s="36" t="str">
        <f t="shared" si="487"/>
        <v xml:space="preserve"> </v>
      </c>
    </row>
    <row r="15094" spans="2:16">
      <c r="B15094" s="43"/>
      <c r="O15094" s="9">
        <f t="shared" si="486"/>
        <v>0</v>
      </c>
      <c r="P15094" s="36" t="str">
        <f t="shared" si="487"/>
        <v xml:space="preserve"> </v>
      </c>
    </row>
    <row r="15095" spans="2:16">
      <c r="B15095" s="43"/>
      <c r="O15095" s="9">
        <f t="shared" si="486"/>
        <v>0</v>
      </c>
      <c r="P15095" s="36" t="str">
        <f t="shared" si="487"/>
        <v xml:space="preserve"> </v>
      </c>
    </row>
    <row r="15096" spans="2:16">
      <c r="B15096" s="43"/>
      <c r="O15096" s="9">
        <f t="shared" si="486"/>
        <v>0</v>
      </c>
      <c r="P15096" s="36" t="str">
        <f t="shared" si="487"/>
        <v xml:space="preserve"> </v>
      </c>
    </row>
    <row r="15097" spans="2:16">
      <c r="B15097" s="43"/>
      <c r="O15097" s="9">
        <f t="shared" si="486"/>
        <v>0</v>
      </c>
      <c r="P15097" s="36" t="str">
        <f t="shared" si="487"/>
        <v xml:space="preserve"> </v>
      </c>
    </row>
    <row r="15098" spans="2:16">
      <c r="B15098" s="43"/>
      <c r="O15098" s="9">
        <f t="shared" si="486"/>
        <v>0</v>
      </c>
      <c r="P15098" s="36" t="str">
        <f t="shared" si="487"/>
        <v xml:space="preserve"> </v>
      </c>
    </row>
    <row r="15099" spans="2:16">
      <c r="B15099" s="43"/>
      <c r="O15099" s="9">
        <f t="shared" si="486"/>
        <v>0</v>
      </c>
      <c r="P15099" s="36" t="str">
        <f t="shared" si="487"/>
        <v xml:space="preserve"> </v>
      </c>
    </row>
    <row r="15100" spans="2:16">
      <c r="B15100" s="43"/>
      <c r="O15100" s="9">
        <f t="shared" si="486"/>
        <v>0</v>
      </c>
      <c r="P15100" s="36" t="str">
        <f t="shared" si="487"/>
        <v xml:space="preserve"> </v>
      </c>
    </row>
    <row r="15101" spans="2:16">
      <c r="B15101" s="43"/>
      <c r="O15101" s="9">
        <f t="shared" si="486"/>
        <v>0</v>
      </c>
      <c r="P15101" s="36" t="str">
        <f t="shared" si="487"/>
        <v xml:space="preserve"> </v>
      </c>
    </row>
    <row r="15102" spans="2:16">
      <c r="B15102" s="43"/>
      <c r="O15102" s="9">
        <f t="shared" si="486"/>
        <v>0</v>
      </c>
      <c r="P15102" s="36" t="str">
        <f t="shared" si="487"/>
        <v xml:space="preserve"> </v>
      </c>
    </row>
    <row r="15103" spans="2:16">
      <c r="B15103" s="43"/>
      <c r="O15103" s="9">
        <f t="shared" si="486"/>
        <v>0</v>
      </c>
      <c r="P15103" s="36" t="str">
        <f t="shared" si="487"/>
        <v xml:space="preserve"> </v>
      </c>
    </row>
    <row r="15104" spans="2:16">
      <c r="B15104" s="43"/>
      <c r="O15104" s="9">
        <f t="shared" si="486"/>
        <v>0</v>
      </c>
      <c r="P15104" s="36" t="str">
        <f t="shared" si="487"/>
        <v xml:space="preserve"> </v>
      </c>
    </row>
    <row r="15105" spans="2:16">
      <c r="B15105" s="43"/>
      <c r="O15105" s="9">
        <f t="shared" si="486"/>
        <v>0</v>
      </c>
      <c r="P15105" s="36" t="str">
        <f t="shared" si="487"/>
        <v xml:space="preserve"> </v>
      </c>
    </row>
    <row r="15106" spans="2:16">
      <c r="B15106" s="43"/>
      <c r="O15106" s="9">
        <f t="shared" si="486"/>
        <v>0</v>
      </c>
      <c r="P15106" s="36" t="str">
        <f t="shared" si="487"/>
        <v xml:space="preserve"> </v>
      </c>
    </row>
    <row r="15107" spans="2:16">
      <c r="B15107" s="43"/>
      <c r="O15107" s="9">
        <f t="shared" si="486"/>
        <v>0</v>
      </c>
      <c r="P15107" s="36" t="str">
        <f t="shared" si="487"/>
        <v xml:space="preserve"> </v>
      </c>
    </row>
    <row r="15108" spans="2:16">
      <c r="B15108" s="43"/>
      <c r="O15108" s="9">
        <f t="shared" si="486"/>
        <v>0</v>
      </c>
      <c r="P15108" s="36" t="str">
        <f t="shared" si="487"/>
        <v xml:space="preserve"> </v>
      </c>
    </row>
    <row r="15109" spans="2:16">
      <c r="B15109" s="43"/>
      <c r="O15109" s="9">
        <f t="shared" si="486"/>
        <v>0</v>
      </c>
      <c r="P15109" s="36" t="str">
        <f t="shared" si="487"/>
        <v xml:space="preserve"> </v>
      </c>
    </row>
    <row r="15110" spans="2:16">
      <c r="B15110" s="43"/>
      <c r="O15110" s="9">
        <f t="shared" si="486"/>
        <v>0</v>
      </c>
      <c r="P15110" s="36" t="str">
        <f t="shared" si="487"/>
        <v xml:space="preserve"> </v>
      </c>
    </row>
    <row r="15111" spans="2:16">
      <c r="B15111" s="43"/>
      <c r="O15111" s="9">
        <f t="shared" si="486"/>
        <v>0</v>
      </c>
      <c r="P15111" s="36" t="str">
        <f t="shared" si="487"/>
        <v xml:space="preserve"> </v>
      </c>
    </row>
    <row r="15112" spans="2:16">
      <c r="B15112" s="43"/>
      <c r="O15112" s="9">
        <f t="shared" si="486"/>
        <v>0</v>
      </c>
      <c r="P15112" s="36" t="str">
        <f t="shared" si="487"/>
        <v xml:space="preserve"> </v>
      </c>
    </row>
    <row r="15113" spans="2:16">
      <c r="B15113" s="43"/>
      <c r="O15113" s="9">
        <f t="shared" si="486"/>
        <v>0</v>
      </c>
      <c r="P15113" s="36" t="str">
        <f t="shared" si="487"/>
        <v xml:space="preserve"> </v>
      </c>
    </row>
    <row r="15114" spans="2:16">
      <c r="B15114" s="43"/>
      <c r="O15114" s="9">
        <f t="shared" si="486"/>
        <v>0</v>
      </c>
      <c r="P15114" s="36" t="str">
        <f t="shared" si="487"/>
        <v xml:space="preserve"> </v>
      </c>
    </row>
    <row r="15115" spans="2:16">
      <c r="B15115" s="43"/>
      <c r="O15115" s="9">
        <f t="shared" si="486"/>
        <v>0</v>
      </c>
      <c r="P15115" s="36" t="str">
        <f t="shared" si="487"/>
        <v xml:space="preserve"> </v>
      </c>
    </row>
    <row r="15116" spans="2:16">
      <c r="B15116" s="43"/>
      <c r="O15116" s="9">
        <f t="shared" si="486"/>
        <v>0</v>
      </c>
      <c r="P15116" s="36" t="str">
        <f t="shared" si="487"/>
        <v xml:space="preserve"> </v>
      </c>
    </row>
    <row r="15117" spans="2:16">
      <c r="B15117" s="43"/>
      <c r="O15117" s="9">
        <f t="shared" si="486"/>
        <v>0</v>
      </c>
      <c r="P15117" s="36" t="str">
        <f t="shared" si="487"/>
        <v xml:space="preserve"> </v>
      </c>
    </row>
    <row r="15118" spans="2:16">
      <c r="B15118" s="43"/>
      <c r="O15118" s="9">
        <f t="shared" si="486"/>
        <v>0</v>
      </c>
      <c r="P15118" s="36" t="str">
        <f t="shared" si="487"/>
        <v xml:space="preserve"> </v>
      </c>
    </row>
    <row r="15119" spans="2:16">
      <c r="B15119" s="43"/>
      <c r="O15119" s="9">
        <f t="shared" si="486"/>
        <v>0</v>
      </c>
      <c r="P15119" s="36" t="str">
        <f t="shared" si="487"/>
        <v xml:space="preserve"> </v>
      </c>
    </row>
    <row r="15120" spans="2:16">
      <c r="B15120" s="43"/>
      <c r="O15120" s="9">
        <f t="shared" si="486"/>
        <v>0</v>
      </c>
      <c r="P15120" s="36" t="str">
        <f t="shared" si="487"/>
        <v xml:space="preserve"> </v>
      </c>
    </row>
    <row r="15121" spans="2:16">
      <c r="B15121" s="43"/>
      <c r="O15121" s="9">
        <f t="shared" si="486"/>
        <v>0</v>
      </c>
      <c r="P15121" s="36" t="str">
        <f t="shared" si="487"/>
        <v xml:space="preserve"> </v>
      </c>
    </row>
    <row r="15122" spans="2:16">
      <c r="B15122" s="43"/>
      <c r="O15122" s="9">
        <f t="shared" si="486"/>
        <v>0</v>
      </c>
      <c r="P15122" s="36" t="str">
        <f t="shared" si="487"/>
        <v xml:space="preserve"> </v>
      </c>
    </row>
    <row r="15123" spans="2:16">
      <c r="B15123" s="43"/>
      <c r="O15123" s="9">
        <f t="shared" si="486"/>
        <v>0</v>
      </c>
      <c r="P15123" s="36" t="str">
        <f t="shared" si="487"/>
        <v xml:space="preserve"> </v>
      </c>
    </row>
    <row r="15124" spans="2:16">
      <c r="B15124" s="43"/>
      <c r="O15124" s="9">
        <f t="shared" si="486"/>
        <v>0</v>
      </c>
      <c r="P15124" s="36" t="str">
        <f t="shared" si="487"/>
        <v xml:space="preserve"> </v>
      </c>
    </row>
    <row r="15125" spans="2:16">
      <c r="B15125" s="43"/>
      <c r="O15125" s="9">
        <f t="shared" si="486"/>
        <v>0</v>
      </c>
      <c r="P15125" s="36" t="str">
        <f t="shared" si="487"/>
        <v xml:space="preserve"> </v>
      </c>
    </row>
    <row r="15126" spans="2:16">
      <c r="B15126" s="43"/>
      <c r="O15126" s="9">
        <f t="shared" si="486"/>
        <v>0</v>
      </c>
      <c r="P15126" s="36" t="str">
        <f t="shared" si="487"/>
        <v xml:space="preserve"> </v>
      </c>
    </row>
    <row r="15127" spans="2:16">
      <c r="B15127" s="43"/>
      <c r="O15127" s="9">
        <f t="shared" si="486"/>
        <v>0</v>
      </c>
      <c r="P15127" s="36" t="str">
        <f t="shared" si="487"/>
        <v xml:space="preserve"> </v>
      </c>
    </row>
    <row r="15128" spans="2:16">
      <c r="B15128" s="43"/>
      <c r="O15128" s="9">
        <f t="shared" si="486"/>
        <v>0</v>
      </c>
      <c r="P15128" s="36" t="str">
        <f t="shared" si="487"/>
        <v xml:space="preserve"> </v>
      </c>
    </row>
    <row r="15129" spans="2:16">
      <c r="B15129" s="43"/>
      <c r="O15129" s="9">
        <f t="shared" si="486"/>
        <v>0</v>
      </c>
      <c r="P15129" s="36" t="str">
        <f t="shared" si="487"/>
        <v xml:space="preserve"> </v>
      </c>
    </row>
    <row r="15130" spans="2:16">
      <c r="B15130" s="43"/>
      <c r="O15130" s="9">
        <f t="shared" si="486"/>
        <v>0</v>
      </c>
      <c r="P15130" s="36" t="str">
        <f t="shared" si="487"/>
        <v xml:space="preserve"> </v>
      </c>
    </row>
    <row r="15131" spans="2:16">
      <c r="B15131" s="43"/>
      <c r="O15131" s="9">
        <f t="shared" si="486"/>
        <v>0</v>
      </c>
      <c r="P15131" s="36" t="str">
        <f t="shared" si="487"/>
        <v xml:space="preserve"> </v>
      </c>
    </row>
    <row r="15132" spans="2:16">
      <c r="B15132" s="43"/>
      <c r="O15132" s="9">
        <f t="shared" si="486"/>
        <v>0</v>
      </c>
      <c r="P15132" s="36" t="str">
        <f t="shared" si="487"/>
        <v xml:space="preserve"> </v>
      </c>
    </row>
    <row r="15133" spans="2:16">
      <c r="B15133" s="43"/>
      <c r="O15133" s="9">
        <f t="shared" si="486"/>
        <v>0</v>
      </c>
      <c r="P15133" s="36" t="str">
        <f t="shared" si="487"/>
        <v xml:space="preserve"> </v>
      </c>
    </row>
    <row r="15134" spans="2:16">
      <c r="B15134" s="43"/>
      <c r="O15134" s="9">
        <f t="shared" si="486"/>
        <v>0</v>
      </c>
      <c r="P15134" s="36" t="str">
        <f t="shared" si="487"/>
        <v xml:space="preserve"> </v>
      </c>
    </row>
    <row r="15135" spans="2:16">
      <c r="B15135" s="43"/>
      <c r="O15135" s="9">
        <f t="shared" si="486"/>
        <v>0</v>
      </c>
      <c r="P15135" s="36" t="str">
        <f t="shared" si="487"/>
        <v xml:space="preserve"> </v>
      </c>
    </row>
    <row r="15136" spans="2:16">
      <c r="B15136" s="43"/>
      <c r="O15136" s="9">
        <f t="shared" si="486"/>
        <v>0</v>
      </c>
      <c r="P15136" s="36" t="str">
        <f t="shared" si="487"/>
        <v xml:space="preserve"> </v>
      </c>
    </row>
    <row r="15137" spans="2:16">
      <c r="B15137" s="43"/>
      <c r="O15137" s="9">
        <f t="shared" si="486"/>
        <v>0</v>
      </c>
      <c r="P15137" s="36" t="str">
        <f t="shared" si="487"/>
        <v xml:space="preserve"> </v>
      </c>
    </row>
    <row r="15138" spans="2:16">
      <c r="B15138" s="43"/>
      <c r="O15138" s="9">
        <f t="shared" si="486"/>
        <v>0</v>
      </c>
      <c r="P15138" s="36" t="str">
        <f t="shared" si="487"/>
        <v xml:space="preserve"> </v>
      </c>
    </row>
    <row r="15139" spans="2:16">
      <c r="B15139" s="43"/>
      <c r="O15139" s="9">
        <f t="shared" si="486"/>
        <v>0</v>
      </c>
      <c r="P15139" s="36" t="str">
        <f t="shared" si="487"/>
        <v xml:space="preserve"> </v>
      </c>
    </row>
    <row r="15140" spans="2:16">
      <c r="B15140" s="43"/>
      <c r="O15140" s="9">
        <f t="shared" si="486"/>
        <v>0</v>
      </c>
      <c r="P15140" s="36" t="str">
        <f t="shared" si="487"/>
        <v xml:space="preserve"> </v>
      </c>
    </row>
    <row r="15141" spans="2:16">
      <c r="B15141" s="43"/>
      <c r="O15141" s="9">
        <f t="shared" si="486"/>
        <v>0</v>
      </c>
      <c r="P15141" s="36" t="str">
        <f t="shared" si="487"/>
        <v xml:space="preserve"> </v>
      </c>
    </row>
    <row r="15142" spans="2:16">
      <c r="B15142" s="43"/>
      <c r="O15142" s="9">
        <f t="shared" ref="O15142:O15205" si="488">SUM(K15142:N15142)</f>
        <v>0</v>
      </c>
      <c r="P15142" s="36" t="str">
        <f t="shared" ref="P15142:P15205" si="489">IF(O15142=4,"G",IF(O15142=5,"A",IF(O15142&gt;=6,"R"," ")))</f>
        <v xml:space="preserve"> </v>
      </c>
    </row>
    <row r="15143" spans="2:16">
      <c r="B15143" s="43"/>
      <c r="O15143" s="9">
        <f t="shared" si="488"/>
        <v>0</v>
      </c>
      <c r="P15143" s="36" t="str">
        <f t="shared" si="489"/>
        <v xml:space="preserve"> </v>
      </c>
    </row>
    <row r="15144" spans="2:16">
      <c r="B15144" s="43"/>
      <c r="O15144" s="9">
        <f t="shared" si="488"/>
        <v>0</v>
      </c>
      <c r="P15144" s="36" t="str">
        <f t="shared" si="489"/>
        <v xml:space="preserve"> </v>
      </c>
    </row>
    <row r="15145" spans="2:16">
      <c r="B15145" s="43"/>
      <c r="O15145" s="9">
        <f t="shared" si="488"/>
        <v>0</v>
      </c>
      <c r="P15145" s="36" t="str">
        <f t="shared" si="489"/>
        <v xml:space="preserve"> </v>
      </c>
    </row>
    <row r="15146" spans="2:16">
      <c r="B15146" s="43"/>
      <c r="O15146" s="9">
        <f t="shared" si="488"/>
        <v>0</v>
      </c>
      <c r="P15146" s="36" t="str">
        <f t="shared" si="489"/>
        <v xml:space="preserve"> </v>
      </c>
    </row>
    <row r="15147" spans="2:16">
      <c r="B15147" s="43"/>
      <c r="O15147" s="9">
        <f t="shared" si="488"/>
        <v>0</v>
      </c>
      <c r="P15147" s="36" t="str">
        <f t="shared" si="489"/>
        <v xml:space="preserve"> </v>
      </c>
    </row>
    <row r="15148" spans="2:16">
      <c r="B15148" s="43"/>
      <c r="O15148" s="9">
        <f t="shared" si="488"/>
        <v>0</v>
      </c>
      <c r="P15148" s="36" t="str">
        <f t="shared" si="489"/>
        <v xml:space="preserve"> </v>
      </c>
    </row>
    <row r="15149" spans="2:16">
      <c r="B15149" s="43"/>
      <c r="O15149" s="9">
        <f t="shared" si="488"/>
        <v>0</v>
      </c>
      <c r="P15149" s="36" t="str">
        <f t="shared" si="489"/>
        <v xml:space="preserve"> </v>
      </c>
    </row>
    <row r="15150" spans="2:16">
      <c r="B15150" s="43"/>
      <c r="O15150" s="9">
        <f t="shared" si="488"/>
        <v>0</v>
      </c>
      <c r="P15150" s="36" t="str">
        <f t="shared" si="489"/>
        <v xml:space="preserve"> </v>
      </c>
    </row>
    <row r="15151" spans="2:16">
      <c r="B15151" s="43"/>
      <c r="O15151" s="9">
        <f t="shared" si="488"/>
        <v>0</v>
      </c>
      <c r="P15151" s="36" t="str">
        <f t="shared" si="489"/>
        <v xml:space="preserve"> </v>
      </c>
    </row>
    <row r="15152" spans="2:16">
      <c r="B15152" s="43"/>
      <c r="O15152" s="9">
        <f t="shared" si="488"/>
        <v>0</v>
      </c>
      <c r="P15152" s="36" t="str">
        <f t="shared" si="489"/>
        <v xml:space="preserve"> </v>
      </c>
    </row>
    <row r="15153" spans="2:16">
      <c r="B15153" s="43"/>
      <c r="O15153" s="9">
        <f t="shared" si="488"/>
        <v>0</v>
      </c>
      <c r="P15153" s="36" t="str">
        <f t="shared" si="489"/>
        <v xml:space="preserve"> </v>
      </c>
    </row>
    <row r="15154" spans="2:16">
      <c r="B15154" s="43"/>
      <c r="O15154" s="9">
        <f t="shared" si="488"/>
        <v>0</v>
      </c>
      <c r="P15154" s="36" t="str">
        <f t="shared" si="489"/>
        <v xml:space="preserve"> </v>
      </c>
    </row>
    <row r="15155" spans="2:16">
      <c r="B15155" s="43"/>
      <c r="O15155" s="9">
        <f t="shared" si="488"/>
        <v>0</v>
      </c>
      <c r="P15155" s="36" t="str">
        <f t="shared" si="489"/>
        <v xml:space="preserve"> </v>
      </c>
    </row>
    <row r="15156" spans="2:16">
      <c r="B15156" s="43"/>
      <c r="O15156" s="9">
        <f t="shared" si="488"/>
        <v>0</v>
      </c>
      <c r="P15156" s="36" t="str">
        <f t="shared" si="489"/>
        <v xml:space="preserve"> </v>
      </c>
    </row>
    <row r="15157" spans="2:16">
      <c r="B15157" s="43"/>
      <c r="O15157" s="9">
        <f t="shared" si="488"/>
        <v>0</v>
      </c>
      <c r="P15157" s="36" t="str">
        <f t="shared" si="489"/>
        <v xml:space="preserve"> </v>
      </c>
    </row>
    <row r="15158" spans="2:16">
      <c r="B15158" s="43"/>
      <c r="O15158" s="9">
        <f t="shared" si="488"/>
        <v>0</v>
      </c>
      <c r="P15158" s="36" t="str">
        <f t="shared" si="489"/>
        <v xml:space="preserve"> </v>
      </c>
    </row>
    <row r="15159" spans="2:16">
      <c r="B15159" s="43"/>
      <c r="O15159" s="9">
        <f t="shared" si="488"/>
        <v>0</v>
      </c>
      <c r="P15159" s="36" t="str">
        <f t="shared" si="489"/>
        <v xml:space="preserve"> </v>
      </c>
    </row>
    <row r="15160" spans="2:16">
      <c r="B15160" s="43"/>
      <c r="O15160" s="9">
        <f t="shared" si="488"/>
        <v>0</v>
      </c>
      <c r="P15160" s="36" t="str">
        <f t="shared" si="489"/>
        <v xml:space="preserve"> </v>
      </c>
    </row>
    <row r="15161" spans="2:16">
      <c r="B15161" s="43"/>
      <c r="O15161" s="9">
        <f t="shared" si="488"/>
        <v>0</v>
      </c>
      <c r="P15161" s="36" t="str">
        <f t="shared" si="489"/>
        <v xml:space="preserve"> </v>
      </c>
    </row>
    <row r="15162" spans="2:16">
      <c r="B15162" s="43"/>
      <c r="O15162" s="9">
        <f t="shared" si="488"/>
        <v>0</v>
      </c>
      <c r="P15162" s="36" t="str">
        <f t="shared" si="489"/>
        <v xml:space="preserve"> </v>
      </c>
    </row>
    <row r="15163" spans="2:16">
      <c r="B15163" s="43"/>
      <c r="O15163" s="9">
        <f t="shared" si="488"/>
        <v>0</v>
      </c>
      <c r="P15163" s="36" t="str">
        <f t="shared" si="489"/>
        <v xml:space="preserve"> </v>
      </c>
    </row>
    <row r="15164" spans="2:16">
      <c r="B15164" s="43"/>
      <c r="O15164" s="9">
        <f t="shared" si="488"/>
        <v>0</v>
      </c>
      <c r="P15164" s="36" t="str">
        <f t="shared" si="489"/>
        <v xml:space="preserve"> </v>
      </c>
    </row>
    <row r="15165" spans="2:16">
      <c r="B15165" s="43"/>
      <c r="O15165" s="9">
        <f t="shared" si="488"/>
        <v>0</v>
      </c>
      <c r="P15165" s="36" t="str">
        <f t="shared" si="489"/>
        <v xml:space="preserve"> </v>
      </c>
    </row>
    <row r="15166" spans="2:16">
      <c r="B15166" s="43"/>
      <c r="O15166" s="9">
        <f t="shared" si="488"/>
        <v>0</v>
      </c>
      <c r="P15166" s="36" t="str">
        <f t="shared" si="489"/>
        <v xml:space="preserve"> </v>
      </c>
    </row>
    <row r="15167" spans="2:16">
      <c r="B15167" s="43"/>
      <c r="O15167" s="9">
        <f t="shared" si="488"/>
        <v>0</v>
      </c>
      <c r="P15167" s="36" t="str">
        <f t="shared" si="489"/>
        <v xml:space="preserve"> </v>
      </c>
    </row>
    <row r="15168" spans="2:16">
      <c r="B15168" s="43"/>
      <c r="O15168" s="9">
        <f t="shared" si="488"/>
        <v>0</v>
      </c>
      <c r="P15168" s="36" t="str">
        <f t="shared" si="489"/>
        <v xml:space="preserve"> </v>
      </c>
    </row>
    <row r="15169" spans="2:16">
      <c r="B15169" s="43"/>
      <c r="O15169" s="9">
        <f t="shared" si="488"/>
        <v>0</v>
      </c>
      <c r="P15169" s="36" t="str">
        <f t="shared" si="489"/>
        <v xml:space="preserve"> </v>
      </c>
    </row>
    <row r="15170" spans="2:16">
      <c r="B15170" s="43"/>
      <c r="O15170" s="9">
        <f t="shared" si="488"/>
        <v>0</v>
      </c>
      <c r="P15170" s="36" t="str">
        <f t="shared" si="489"/>
        <v xml:space="preserve"> </v>
      </c>
    </row>
    <row r="15171" spans="2:16">
      <c r="B15171" s="43"/>
      <c r="O15171" s="9">
        <f t="shared" si="488"/>
        <v>0</v>
      </c>
      <c r="P15171" s="36" t="str">
        <f t="shared" si="489"/>
        <v xml:space="preserve"> </v>
      </c>
    </row>
    <row r="15172" spans="2:16">
      <c r="B15172" s="43"/>
      <c r="O15172" s="9">
        <f t="shared" si="488"/>
        <v>0</v>
      </c>
      <c r="P15172" s="36" t="str">
        <f t="shared" si="489"/>
        <v xml:space="preserve"> </v>
      </c>
    </row>
    <row r="15173" spans="2:16">
      <c r="B15173" s="43"/>
      <c r="O15173" s="9">
        <f t="shared" si="488"/>
        <v>0</v>
      </c>
      <c r="P15173" s="36" t="str">
        <f t="shared" si="489"/>
        <v xml:space="preserve"> </v>
      </c>
    </row>
    <row r="15174" spans="2:16">
      <c r="B15174" s="43"/>
      <c r="O15174" s="9">
        <f t="shared" si="488"/>
        <v>0</v>
      </c>
      <c r="P15174" s="36" t="str">
        <f t="shared" si="489"/>
        <v xml:space="preserve"> </v>
      </c>
    </row>
    <row r="15175" spans="2:16">
      <c r="B15175" s="43"/>
      <c r="O15175" s="9">
        <f t="shared" si="488"/>
        <v>0</v>
      </c>
      <c r="P15175" s="36" t="str">
        <f t="shared" si="489"/>
        <v xml:space="preserve"> </v>
      </c>
    </row>
    <row r="15176" spans="2:16">
      <c r="B15176" s="43"/>
      <c r="O15176" s="9">
        <f t="shared" si="488"/>
        <v>0</v>
      </c>
      <c r="P15176" s="36" t="str">
        <f t="shared" si="489"/>
        <v xml:space="preserve"> </v>
      </c>
    </row>
    <row r="15177" spans="2:16">
      <c r="B15177" s="43"/>
      <c r="O15177" s="9">
        <f t="shared" si="488"/>
        <v>0</v>
      </c>
      <c r="P15177" s="36" t="str">
        <f t="shared" si="489"/>
        <v xml:space="preserve"> </v>
      </c>
    </row>
    <row r="15178" spans="2:16">
      <c r="B15178" s="43"/>
      <c r="O15178" s="9">
        <f t="shared" si="488"/>
        <v>0</v>
      </c>
      <c r="P15178" s="36" t="str">
        <f t="shared" si="489"/>
        <v xml:space="preserve"> </v>
      </c>
    </row>
    <row r="15179" spans="2:16">
      <c r="B15179" s="43"/>
      <c r="O15179" s="9">
        <f t="shared" si="488"/>
        <v>0</v>
      </c>
      <c r="P15179" s="36" t="str">
        <f t="shared" si="489"/>
        <v xml:space="preserve"> </v>
      </c>
    </row>
    <row r="15180" spans="2:16">
      <c r="B15180" s="43"/>
      <c r="O15180" s="9">
        <f t="shared" si="488"/>
        <v>0</v>
      </c>
      <c r="P15180" s="36" t="str">
        <f t="shared" si="489"/>
        <v xml:space="preserve"> </v>
      </c>
    </row>
    <row r="15181" spans="2:16">
      <c r="B15181" s="43"/>
      <c r="O15181" s="9">
        <f t="shared" si="488"/>
        <v>0</v>
      </c>
      <c r="P15181" s="36" t="str">
        <f t="shared" si="489"/>
        <v xml:space="preserve"> </v>
      </c>
    </row>
    <row r="15182" spans="2:16">
      <c r="B15182" s="43"/>
      <c r="O15182" s="9">
        <f t="shared" si="488"/>
        <v>0</v>
      </c>
      <c r="P15182" s="36" t="str">
        <f t="shared" si="489"/>
        <v xml:space="preserve"> </v>
      </c>
    </row>
    <row r="15183" spans="2:16">
      <c r="B15183" s="43"/>
      <c r="O15183" s="9">
        <f t="shared" si="488"/>
        <v>0</v>
      </c>
      <c r="P15183" s="36" t="str">
        <f t="shared" si="489"/>
        <v xml:space="preserve"> </v>
      </c>
    </row>
    <row r="15184" spans="2:16">
      <c r="B15184" s="43"/>
      <c r="O15184" s="9">
        <f t="shared" si="488"/>
        <v>0</v>
      </c>
      <c r="P15184" s="36" t="str">
        <f t="shared" si="489"/>
        <v xml:space="preserve"> </v>
      </c>
    </row>
    <row r="15185" spans="2:16">
      <c r="B15185" s="43"/>
      <c r="O15185" s="9">
        <f t="shared" si="488"/>
        <v>0</v>
      </c>
      <c r="P15185" s="36" t="str">
        <f t="shared" si="489"/>
        <v xml:space="preserve"> </v>
      </c>
    </row>
    <row r="15186" spans="2:16">
      <c r="B15186" s="43"/>
      <c r="O15186" s="9">
        <f t="shared" si="488"/>
        <v>0</v>
      </c>
      <c r="P15186" s="36" t="str">
        <f t="shared" si="489"/>
        <v xml:space="preserve"> </v>
      </c>
    </row>
    <row r="15187" spans="2:16">
      <c r="B15187" s="43"/>
      <c r="O15187" s="9">
        <f t="shared" si="488"/>
        <v>0</v>
      </c>
      <c r="P15187" s="36" t="str">
        <f t="shared" si="489"/>
        <v xml:space="preserve"> </v>
      </c>
    </row>
    <row r="15188" spans="2:16">
      <c r="B15188" s="43"/>
      <c r="O15188" s="9">
        <f t="shared" si="488"/>
        <v>0</v>
      </c>
      <c r="P15188" s="36" t="str">
        <f t="shared" si="489"/>
        <v xml:space="preserve"> </v>
      </c>
    </row>
    <row r="15189" spans="2:16">
      <c r="B15189" s="43"/>
      <c r="O15189" s="9">
        <f t="shared" si="488"/>
        <v>0</v>
      </c>
      <c r="P15189" s="36" t="str">
        <f t="shared" si="489"/>
        <v xml:space="preserve"> </v>
      </c>
    </row>
    <row r="15190" spans="2:16">
      <c r="B15190" s="43"/>
      <c r="O15190" s="9">
        <f t="shared" si="488"/>
        <v>0</v>
      </c>
      <c r="P15190" s="36" t="str">
        <f t="shared" si="489"/>
        <v xml:space="preserve"> </v>
      </c>
    </row>
    <row r="15191" spans="2:16">
      <c r="B15191" s="43"/>
      <c r="O15191" s="9">
        <f t="shared" si="488"/>
        <v>0</v>
      </c>
      <c r="P15191" s="36" t="str">
        <f t="shared" si="489"/>
        <v xml:space="preserve"> </v>
      </c>
    </row>
    <row r="15192" spans="2:16">
      <c r="B15192" s="43"/>
      <c r="O15192" s="9">
        <f t="shared" si="488"/>
        <v>0</v>
      </c>
      <c r="P15192" s="36" t="str">
        <f t="shared" si="489"/>
        <v xml:space="preserve"> </v>
      </c>
    </row>
    <row r="15193" spans="2:16">
      <c r="B15193" s="43"/>
      <c r="O15193" s="9">
        <f t="shared" si="488"/>
        <v>0</v>
      </c>
      <c r="P15193" s="36" t="str">
        <f t="shared" si="489"/>
        <v xml:space="preserve"> </v>
      </c>
    </row>
    <row r="15194" spans="2:16">
      <c r="B15194" s="43"/>
      <c r="O15194" s="9">
        <f t="shared" si="488"/>
        <v>0</v>
      </c>
      <c r="P15194" s="36" t="str">
        <f t="shared" si="489"/>
        <v xml:space="preserve"> </v>
      </c>
    </row>
    <row r="15195" spans="2:16">
      <c r="B15195" s="43"/>
      <c r="O15195" s="9">
        <f t="shared" si="488"/>
        <v>0</v>
      </c>
      <c r="P15195" s="36" t="str">
        <f t="shared" si="489"/>
        <v xml:space="preserve"> </v>
      </c>
    </row>
    <row r="15196" spans="2:16">
      <c r="B15196" s="43"/>
      <c r="O15196" s="9">
        <f t="shared" si="488"/>
        <v>0</v>
      </c>
      <c r="P15196" s="36" t="str">
        <f t="shared" si="489"/>
        <v xml:space="preserve"> </v>
      </c>
    </row>
    <row r="15197" spans="2:16">
      <c r="B15197" s="43"/>
      <c r="O15197" s="9">
        <f t="shared" si="488"/>
        <v>0</v>
      </c>
      <c r="P15197" s="36" t="str">
        <f t="shared" si="489"/>
        <v xml:space="preserve"> </v>
      </c>
    </row>
    <row r="15198" spans="2:16">
      <c r="B15198" s="43"/>
      <c r="O15198" s="9">
        <f t="shared" si="488"/>
        <v>0</v>
      </c>
      <c r="P15198" s="36" t="str">
        <f t="shared" si="489"/>
        <v xml:space="preserve"> </v>
      </c>
    </row>
    <row r="15199" spans="2:16">
      <c r="B15199" s="43"/>
      <c r="O15199" s="9">
        <f t="shared" si="488"/>
        <v>0</v>
      </c>
      <c r="P15199" s="36" t="str">
        <f t="shared" si="489"/>
        <v xml:space="preserve"> </v>
      </c>
    </row>
    <row r="15200" spans="2:16">
      <c r="B15200" s="43"/>
      <c r="O15200" s="9">
        <f t="shared" si="488"/>
        <v>0</v>
      </c>
      <c r="P15200" s="36" t="str">
        <f t="shared" si="489"/>
        <v xml:space="preserve"> </v>
      </c>
    </row>
    <row r="15201" spans="2:16">
      <c r="B15201" s="43"/>
      <c r="O15201" s="9">
        <f t="shared" si="488"/>
        <v>0</v>
      </c>
      <c r="P15201" s="36" t="str">
        <f t="shared" si="489"/>
        <v xml:space="preserve"> </v>
      </c>
    </row>
    <row r="15202" spans="2:16">
      <c r="B15202" s="43"/>
      <c r="O15202" s="9">
        <f t="shared" si="488"/>
        <v>0</v>
      </c>
      <c r="P15202" s="36" t="str">
        <f t="shared" si="489"/>
        <v xml:space="preserve"> </v>
      </c>
    </row>
    <row r="15203" spans="2:16">
      <c r="B15203" s="43"/>
      <c r="O15203" s="9">
        <f t="shared" si="488"/>
        <v>0</v>
      </c>
      <c r="P15203" s="36" t="str">
        <f t="shared" si="489"/>
        <v xml:space="preserve"> </v>
      </c>
    </row>
    <row r="15204" spans="2:16">
      <c r="B15204" s="43"/>
      <c r="O15204" s="9">
        <f t="shared" si="488"/>
        <v>0</v>
      </c>
      <c r="P15204" s="36" t="str">
        <f t="shared" si="489"/>
        <v xml:space="preserve"> </v>
      </c>
    </row>
    <row r="15205" spans="2:16">
      <c r="B15205" s="43"/>
      <c r="O15205" s="9">
        <f t="shared" si="488"/>
        <v>0</v>
      </c>
      <c r="P15205" s="36" t="str">
        <f t="shared" si="489"/>
        <v xml:space="preserve"> </v>
      </c>
    </row>
    <row r="15206" spans="2:16">
      <c r="B15206" s="43"/>
      <c r="O15206" s="9">
        <f t="shared" ref="O15206:O15269" si="490">SUM(K15206:N15206)</f>
        <v>0</v>
      </c>
      <c r="P15206" s="36" t="str">
        <f t="shared" ref="P15206:P15269" si="491">IF(O15206=4,"G",IF(O15206=5,"A",IF(O15206&gt;=6,"R"," ")))</f>
        <v xml:space="preserve"> </v>
      </c>
    </row>
    <row r="15207" spans="2:16">
      <c r="B15207" s="43"/>
      <c r="O15207" s="9">
        <f t="shared" si="490"/>
        <v>0</v>
      </c>
      <c r="P15207" s="36" t="str">
        <f t="shared" si="491"/>
        <v xml:space="preserve"> </v>
      </c>
    </row>
    <row r="15208" spans="2:16">
      <c r="B15208" s="43"/>
      <c r="O15208" s="9">
        <f t="shared" si="490"/>
        <v>0</v>
      </c>
      <c r="P15208" s="36" t="str">
        <f t="shared" si="491"/>
        <v xml:space="preserve"> </v>
      </c>
    </row>
    <row r="15209" spans="2:16">
      <c r="B15209" s="43"/>
      <c r="O15209" s="9">
        <f t="shared" si="490"/>
        <v>0</v>
      </c>
      <c r="P15209" s="36" t="str">
        <f t="shared" si="491"/>
        <v xml:space="preserve"> </v>
      </c>
    </row>
    <row r="15210" spans="2:16">
      <c r="B15210" s="43"/>
      <c r="O15210" s="9">
        <f t="shared" si="490"/>
        <v>0</v>
      </c>
      <c r="P15210" s="36" t="str">
        <f t="shared" si="491"/>
        <v xml:space="preserve"> </v>
      </c>
    </row>
    <row r="15211" spans="2:16">
      <c r="B15211" s="43"/>
      <c r="O15211" s="9">
        <f t="shared" si="490"/>
        <v>0</v>
      </c>
      <c r="P15211" s="36" t="str">
        <f t="shared" si="491"/>
        <v xml:space="preserve"> </v>
      </c>
    </row>
    <row r="15212" spans="2:16">
      <c r="B15212" s="43"/>
      <c r="O15212" s="9">
        <f t="shared" si="490"/>
        <v>0</v>
      </c>
      <c r="P15212" s="36" t="str">
        <f t="shared" si="491"/>
        <v xml:space="preserve"> </v>
      </c>
    </row>
    <row r="15213" spans="2:16">
      <c r="B15213" s="43"/>
      <c r="O15213" s="9">
        <f t="shared" si="490"/>
        <v>0</v>
      </c>
      <c r="P15213" s="36" t="str">
        <f t="shared" si="491"/>
        <v xml:space="preserve"> </v>
      </c>
    </row>
    <row r="15214" spans="2:16">
      <c r="B15214" s="43"/>
      <c r="O15214" s="9">
        <f t="shared" si="490"/>
        <v>0</v>
      </c>
      <c r="P15214" s="36" t="str">
        <f t="shared" si="491"/>
        <v xml:space="preserve"> </v>
      </c>
    </row>
    <row r="15215" spans="2:16">
      <c r="B15215" s="43"/>
      <c r="O15215" s="9">
        <f t="shared" si="490"/>
        <v>0</v>
      </c>
      <c r="P15215" s="36" t="str">
        <f t="shared" si="491"/>
        <v xml:space="preserve"> </v>
      </c>
    </row>
    <row r="15216" spans="2:16">
      <c r="B15216" s="43"/>
      <c r="O15216" s="9">
        <f t="shared" si="490"/>
        <v>0</v>
      </c>
      <c r="P15216" s="36" t="str">
        <f t="shared" si="491"/>
        <v xml:space="preserve"> </v>
      </c>
    </row>
    <row r="15217" spans="2:16">
      <c r="B15217" s="43"/>
      <c r="O15217" s="9">
        <f t="shared" si="490"/>
        <v>0</v>
      </c>
      <c r="P15217" s="36" t="str">
        <f t="shared" si="491"/>
        <v xml:space="preserve"> </v>
      </c>
    </row>
    <row r="15218" spans="2:16">
      <c r="B15218" s="43"/>
      <c r="O15218" s="9">
        <f t="shared" si="490"/>
        <v>0</v>
      </c>
      <c r="P15218" s="36" t="str">
        <f t="shared" si="491"/>
        <v xml:space="preserve"> </v>
      </c>
    </row>
    <row r="15219" spans="2:16">
      <c r="B15219" s="43"/>
      <c r="O15219" s="9">
        <f t="shared" si="490"/>
        <v>0</v>
      </c>
      <c r="P15219" s="36" t="str">
        <f t="shared" si="491"/>
        <v xml:space="preserve"> </v>
      </c>
    </row>
    <row r="15220" spans="2:16">
      <c r="B15220" s="43"/>
      <c r="O15220" s="9">
        <f t="shared" si="490"/>
        <v>0</v>
      </c>
      <c r="P15220" s="36" t="str">
        <f t="shared" si="491"/>
        <v xml:space="preserve"> </v>
      </c>
    </row>
    <row r="15221" spans="2:16">
      <c r="B15221" s="43"/>
      <c r="O15221" s="9">
        <f t="shared" si="490"/>
        <v>0</v>
      </c>
      <c r="P15221" s="36" t="str">
        <f t="shared" si="491"/>
        <v xml:space="preserve"> </v>
      </c>
    </row>
    <row r="15222" spans="2:16">
      <c r="B15222" s="43"/>
      <c r="O15222" s="9">
        <f t="shared" si="490"/>
        <v>0</v>
      </c>
      <c r="P15222" s="36" t="str">
        <f t="shared" si="491"/>
        <v xml:space="preserve"> </v>
      </c>
    </row>
    <row r="15223" spans="2:16">
      <c r="B15223" s="43"/>
      <c r="O15223" s="9">
        <f t="shared" si="490"/>
        <v>0</v>
      </c>
      <c r="P15223" s="36" t="str">
        <f t="shared" si="491"/>
        <v xml:space="preserve"> </v>
      </c>
    </row>
    <row r="15224" spans="2:16">
      <c r="B15224" s="43"/>
      <c r="O15224" s="9">
        <f t="shared" si="490"/>
        <v>0</v>
      </c>
      <c r="P15224" s="36" t="str">
        <f t="shared" si="491"/>
        <v xml:space="preserve"> </v>
      </c>
    </row>
    <row r="15225" spans="2:16">
      <c r="B15225" s="43"/>
      <c r="O15225" s="9">
        <f t="shared" si="490"/>
        <v>0</v>
      </c>
      <c r="P15225" s="36" t="str">
        <f t="shared" si="491"/>
        <v xml:space="preserve"> </v>
      </c>
    </row>
    <row r="15226" spans="2:16">
      <c r="B15226" s="43"/>
      <c r="O15226" s="9">
        <f t="shared" si="490"/>
        <v>0</v>
      </c>
      <c r="P15226" s="36" t="str">
        <f t="shared" si="491"/>
        <v xml:space="preserve"> </v>
      </c>
    </row>
    <row r="15227" spans="2:16">
      <c r="B15227" s="43"/>
      <c r="O15227" s="9">
        <f t="shared" si="490"/>
        <v>0</v>
      </c>
      <c r="P15227" s="36" t="str">
        <f t="shared" si="491"/>
        <v xml:space="preserve"> </v>
      </c>
    </row>
    <row r="15228" spans="2:16">
      <c r="B15228" s="43"/>
      <c r="O15228" s="9">
        <f t="shared" si="490"/>
        <v>0</v>
      </c>
      <c r="P15228" s="36" t="str">
        <f t="shared" si="491"/>
        <v xml:space="preserve"> </v>
      </c>
    </row>
    <row r="15229" spans="2:16">
      <c r="B15229" s="43"/>
      <c r="O15229" s="9">
        <f t="shared" si="490"/>
        <v>0</v>
      </c>
      <c r="P15229" s="36" t="str">
        <f t="shared" si="491"/>
        <v xml:space="preserve"> </v>
      </c>
    </row>
    <row r="15230" spans="2:16">
      <c r="B15230" s="43"/>
      <c r="O15230" s="9">
        <f t="shared" si="490"/>
        <v>0</v>
      </c>
      <c r="P15230" s="36" t="str">
        <f t="shared" si="491"/>
        <v xml:space="preserve"> </v>
      </c>
    </row>
    <row r="15231" spans="2:16">
      <c r="B15231" s="43"/>
      <c r="O15231" s="9">
        <f t="shared" si="490"/>
        <v>0</v>
      </c>
      <c r="P15231" s="36" t="str">
        <f t="shared" si="491"/>
        <v xml:space="preserve"> </v>
      </c>
    </row>
    <row r="15232" spans="2:16">
      <c r="B15232" s="43"/>
      <c r="O15232" s="9">
        <f t="shared" si="490"/>
        <v>0</v>
      </c>
      <c r="P15232" s="36" t="str">
        <f t="shared" si="491"/>
        <v xml:space="preserve"> </v>
      </c>
    </row>
    <row r="15233" spans="2:16">
      <c r="B15233" s="43"/>
      <c r="O15233" s="9">
        <f t="shared" si="490"/>
        <v>0</v>
      </c>
      <c r="P15233" s="36" t="str">
        <f t="shared" si="491"/>
        <v xml:space="preserve"> </v>
      </c>
    </row>
    <row r="15234" spans="2:16">
      <c r="B15234" s="43"/>
      <c r="O15234" s="9">
        <f t="shared" si="490"/>
        <v>0</v>
      </c>
      <c r="P15234" s="36" t="str">
        <f t="shared" si="491"/>
        <v xml:space="preserve"> </v>
      </c>
    </row>
    <row r="15235" spans="2:16">
      <c r="B15235" s="43"/>
      <c r="O15235" s="9">
        <f t="shared" si="490"/>
        <v>0</v>
      </c>
      <c r="P15235" s="36" t="str">
        <f t="shared" si="491"/>
        <v xml:space="preserve"> </v>
      </c>
    </row>
    <row r="15236" spans="2:16">
      <c r="B15236" s="43"/>
      <c r="O15236" s="9">
        <f t="shared" si="490"/>
        <v>0</v>
      </c>
      <c r="P15236" s="36" t="str">
        <f t="shared" si="491"/>
        <v xml:space="preserve"> </v>
      </c>
    </row>
    <row r="15237" spans="2:16">
      <c r="B15237" s="43"/>
      <c r="O15237" s="9">
        <f t="shared" si="490"/>
        <v>0</v>
      </c>
      <c r="P15237" s="36" t="str">
        <f t="shared" si="491"/>
        <v xml:space="preserve"> </v>
      </c>
    </row>
    <row r="15238" spans="2:16">
      <c r="B15238" s="43"/>
      <c r="O15238" s="9">
        <f t="shared" si="490"/>
        <v>0</v>
      </c>
      <c r="P15238" s="36" t="str">
        <f t="shared" si="491"/>
        <v xml:space="preserve"> </v>
      </c>
    </row>
    <row r="15239" spans="2:16">
      <c r="B15239" s="43"/>
      <c r="O15239" s="9">
        <f t="shared" si="490"/>
        <v>0</v>
      </c>
      <c r="P15239" s="36" t="str">
        <f t="shared" si="491"/>
        <v xml:space="preserve"> </v>
      </c>
    </row>
    <row r="15240" spans="2:16">
      <c r="B15240" s="43"/>
      <c r="O15240" s="9">
        <f t="shared" si="490"/>
        <v>0</v>
      </c>
      <c r="P15240" s="36" t="str">
        <f t="shared" si="491"/>
        <v xml:space="preserve"> </v>
      </c>
    </row>
    <row r="15241" spans="2:16">
      <c r="B15241" s="43"/>
      <c r="O15241" s="9">
        <f t="shared" si="490"/>
        <v>0</v>
      </c>
      <c r="P15241" s="36" t="str">
        <f t="shared" si="491"/>
        <v xml:space="preserve"> </v>
      </c>
    </row>
    <row r="15242" spans="2:16">
      <c r="B15242" s="43"/>
      <c r="O15242" s="9">
        <f t="shared" si="490"/>
        <v>0</v>
      </c>
      <c r="P15242" s="36" t="str">
        <f t="shared" si="491"/>
        <v xml:space="preserve"> </v>
      </c>
    </row>
    <row r="15243" spans="2:16">
      <c r="B15243" s="43"/>
      <c r="O15243" s="9">
        <f t="shared" si="490"/>
        <v>0</v>
      </c>
      <c r="P15243" s="36" t="str">
        <f t="shared" si="491"/>
        <v xml:space="preserve"> </v>
      </c>
    </row>
    <row r="15244" spans="2:16">
      <c r="B15244" s="43"/>
      <c r="O15244" s="9">
        <f t="shared" si="490"/>
        <v>0</v>
      </c>
      <c r="P15244" s="36" t="str">
        <f t="shared" si="491"/>
        <v xml:space="preserve"> </v>
      </c>
    </row>
    <row r="15245" spans="2:16">
      <c r="B15245" s="43"/>
      <c r="O15245" s="9">
        <f t="shared" si="490"/>
        <v>0</v>
      </c>
      <c r="P15245" s="36" t="str">
        <f t="shared" si="491"/>
        <v xml:space="preserve"> </v>
      </c>
    </row>
    <row r="15246" spans="2:16">
      <c r="B15246" s="43"/>
      <c r="O15246" s="9">
        <f t="shared" si="490"/>
        <v>0</v>
      </c>
      <c r="P15246" s="36" t="str">
        <f t="shared" si="491"/>
        <v xml:space="preserve"> </v>
      </c>
    </row>
    <row r="15247" spans="2:16">
      <c r="B15247" s="43"/>
      <c r="O15247" s="9">
        <f t="shared" si="490"/>
        <v>0</v>
      </c>
      <c r="P15247" s="36" t="str">
        <f t="shared" si="491"/>
        <v xml:space="preserve"> </v>
      </c>
    </row>
    <row r="15248" spans="2:16">
      <c r="B15248" s="43"/>
      <c r="O15248" s="9">
        <f t="shared" si="490"/>
        <v>0</v>
      </c>
      <c r="P15248" s="36" t="str">
        <f t="shared" si="491"/>
        <v xml:space="preserve"> </v>
      </c>
    </row>
    <row r="15249" spans="2:16">
      <c r="B15249" s="43"/>
      <c r="O15249" s="9">
        <f t="shared" si="490"/>
        <v>0</v>
      </c>
      <c r="P15249" s="36" t="str">
        <f t="shared" si="491"/>
        <v xml:space="preserve"> </v>
      </c>
    </row>
    <row r="15250" spans="2:16">
      <c r="B15250" s="43"/>
      <c r="O15250" s="9">
        <f t="shared" si="490"/>
        <v>0</v>
      </c>
      <c r="P15250" s="36" t="str">
        <f t="shared" si="491"/>
        <v xml:space="preserve"> </v>
      </c>
    </row>
    <row r="15251" spans="2:16">
      <c r="B15251" s="43"/>
      <c r="O15251" s="9">
        <f t="shared" si="490"/>
        <v>0</v>
      </c>
      <c r="P15251" s="36" t="str">
        <f t="shared" si="491"/>
        <v xml:space="preserve"> </v>
      </c>
    </row>
    <row r="15252" spans="2:16">
      <c r="B15252" s="43"/>
      <c r="O15252" s="9">
        <f t="shared" si="490"/>
        <v>0</v>
      </c>
      <c r="P15252" s="36" t="str">
        <f t="shared" si="491"/>
        <v xml:space="preserve"> </v>
      </c>
    </row>
    <row r="15253" spans="2:16">
      <c r="B15253" s="43"/>
      <c r="O15253" s="9">
        <f t="shared" si="490"/>
        <v>0</v>
      </c>
      <c r="P15253" s="36" t="str">
        <f t="shared" si="491"/>
        <v xml:space="preserve"> </v>
      </c>
    </row>
    <row r="15254" spans="2:16">
      <c r="B15254" s="43"/>
      <c r="O15254" s="9">
        <f t="shared" si="490"/>
        <v>0</v>
      </c>
      <c r="P15254" s="36" t="str">
        <f t="shared" si="491"/>
        <v xml:space="preserve"> </v>
      </c>
    </row>
    <row r="15255" spans="2:16">
      <c r="B15255" s="43"/>
      <c r="O15255" s="9">
        <f t="shared" si="490"/>
        <v>0</v>
      </c>
      <c r="P15255" s="36" t="str">
        <f t="shared" si="491"/>
        <v xml:space="preserve"> </v>
      </c>
    </row>
    <row r="15256" spans="2:16">
      <c r="B15256" s="43"/>
      <c r="O15256" s="9">
        <f t="shared" si="490"/>
        <v>0</v>
      </c>
      <c r="P15256" s="36" t="str">
        <f t="shared" si="491"/>
        <v xml:space="preserve"> </v>
      </c>
    </row>
    <row r="15257" spans="2:16">
      <c r="B15257" s="43"/>
      <c r="O15257" s="9">
        <f t="shared" si="490"/>
        <v>0</v>
      </c>
      <c r="P15257" s="36" t="str">
        <f t="shared" si="491"/>
        <v xml:space="preserve"> </v>
      </c>
    </row>
    <row r="15258" spans="2:16">
      <c r="B15258" s="43"/>
      <c r="O15258" s="9">
        <f t="shared" si="490"/>
        <v>0</v>
      </c>
      <c r="P15258" s="36" t="str">
        <f t="shared" si="491"/>
        <v xml:space="preserve"> </v>
      </c>
    </row>
    <row r="15259" spans="2:16">
      <c r="B15259" s="43"/>
      <c r="O15259" s="9">
        <f t="shared" si="490"/>
        <v>0</v>
      </c>
      <c r="P15259" s="36" t="str">
        <f t="shared" si="491"/>
        <v xml:space="preserve"> </v>
      </c>
    </row>
    <row r="15260" spans="2:16">
      <c r="B15260" s="43"/>
      <c r="O15260" s="9">
        <f t="shared" si="490"/>
        <v>0</v>
      </c>
      <c r="P15260" s="36" t="str">
        <f t="shared" si="491"/>
        <v xml:space="preserve"> </v>
      </c>
    </row>
    <row r="15261" spans="2:16">
      <c r="B15261" s="43"/>
      <c r="O15261" s="9">
        <f t="shared" si="490"/>
        <v>0</v>
      </c>
      <c r="P15261" s="36" t="str">
        <f t="shared" si="491"/>
        <v xml:space="preserve"> </v>
      </c>
    </row>
    <row r="15262" spans="2:16">
      <c r="B15262" s="43"/>
      <c r="O15262" s="9">
        <f t="shared" si="490"/>
        <v>0</v>
      </c>
      <c r="P15262" s="36" t="str">
        <f t="shared" si="491"/>
        <v xml:space="preserve"> </v>
      </c>
    </row>
    <row r="15263" spans="2:16">
      <c r="B15263" s="43"/>
      <c r="O15263" s="9">
        <f t="shared" si="490"/>
        <v>0</v>
      </c>
      <c r="P15263" s="36" t="str">
        <f t="shared" si="491"/>
        <v xml:space="preserve"> </v>
      </c>
    </row>
    <row r="15264" spans="2:16">
      <c r="B15264" s="43"/>
      <c r="O15264" s="9">
        <f t="shared" si="490"/>
        <v>0</v>
      </c>
      <c r="P15264" s="36" t="str">
        <f t="shared" si="491"/>
        <v xml:space="preserve"> </v>
      </c>
    </row>
    <row r="15265" spans="2:16">
      <c r="B15265" s="43"/>
      <c r="O15265" s="9">
        <f t="shared" si="490"/>
        <v>0</v>
      </c>
      <c r="P15265" s="36" t="str">
        <f t="shared" si="491"/>
        <v xml:space="preserve"> </v>
      </c>
    </row>
    <row r="15266" spans="2:16">
      <c r="B15266" s="43"/>
      <c r="O15266" s="9">
        <f t="shared" si="490"/>
        <v>0</v>
      </c>
      <c r="P15266" s="36" t="str">
        <f t="shared" si="491"/>
        <v xml:space="preserve"> </v>
      </c>
    </row>
    <row r="15267" spans="2:16">
      <c r="B15267" s="43"/>
      <c r="O15267" s="9">
        <f t="shared" si="490"/>
        <v>0</v>
      </c>
      <c r="P15267" s="36" t="str">
        <f t="shared" si="491"/>
        <v xml:space="preserve"> </v>
      </c>
    </row>
    <row r="15268" spans="2:16">
      <c r="B15268" s="43"/>
      <c r="O15268" s="9">
        <f t="shared" si="490"/>
        <v>0</v>
      </c>
      <c r="P15268" s="36" t="str">
        <f t="shared" si="491"/>
        <v xml:space="preserve"> </v>
      </c>
    </row>
    <row r="15269" spans="2:16">
      <c r="B15269" s="43"/>
      <c r="O15269" s="9">
        <f t="shared" si="490"/>
        <v>0</v>
      </c>
      <c r="P15269" s="36" t="str">
        <f t="shared" si="491"/>
        <v xml:space="preserve"> </v>
      </c>
    </row>
    <row r="15270" spans="2:16">
      <c r="B15270" s="43"/>
      <c r="O15270" s="9">
        <f t="shared" ref="O15270:O15333" si="492">SUM(K15270:N15270)</f>
        <v>0</v>
      </c>
      <c r="P15270" s="36" t="str">
        <f t="shared" ref="P15270:P15333" si="493">IF(O15270=4,"G",IF(O15270=5,"A",IF(O15270&gt;=6,"R"," ")))</f>
        <v xml:space="preserve"> </v>
      </c>
    </row>
    <row r="15271" spans="2:16">
      <c r="B15271" s="43"/>
      <c r="O15271" s="9">
        <f t="shared" si="492"/>
        <v>0</v>
      </c>
      <c r="P15271" s="36" t="str">
        <f t="shared" si="493"/>
        <v xml:space="preserve"> </v>
      </c>
    </row>
    <row r="15272" spans="2:16">
      <c r="B15272" s="43"/>
      <c r="O15272" s="9">
        <f t="shared" si="492"/>
        <v>0</v>
      </c>
      <c r="P15272" s="36" t="str">
        <f t="shared" si="493"/>
        <v xml:space="preserve"> </v>
      </c>
    </row>
    <row r="15273" spans="2:16">
      <c r="B15273" s="43"/>
      <c r="O15273" s="9">
        <f t="shared" si="492"/>
        <v>0</v>
      </c>
      <c r="P15273" s="36" t="str">
        <f t="shared" si="493"/>
        <v xml:space="preserve"> </v>
      </c>
    </row>
    <row r="15274" spans="2:16">
      <c r="B15274" s="43"/>
      <c r="O15274" s="9">
        <f t="shared" si="492"/>
        <v>0</v>
      </c>
      <c r="P15274" s="36" t="str">
        <f t="shared" si="493"/>
        <v xml:space="preserve"> </v>
      </c>
    </row>
    <row r="15275" spans="2:16">
      <c r="B15275" s="43"/>
      <c r="O15275" s="9">
        <f t="shared" si="492"/>
        <v>0</v>
      </c>
      <c r="P15275" s="36" t="str">
        <f t="shared" si="493"/>
        <v xml:space="preserve"> </v>
      </c>
    </row>
    <row r="15276" spans="2:16">
      <c r="B15276" s="43"/>
      <c r="O15276" s="9">
        <f t="shared" si="492"/>
        <v>0</v>
      </c>
      <c r="P15276" s="36" t="str">
        <f t="shared" si="493"/>
        <v xml:space="preserve"> </v>
      </c>
    </row>
    <row r="15277" spans="2:16">
      <c r="B15277" s="43"/>
      <c r="O15277" s="9">
        <f t="shared" si="492"/>
        <v>0</v>
      </c>
      <c r="P15277" s="36" t="str">
        <f t="shared" si="493"/>
        <v xml:space="preserve"> </v>
      </c>
    </row>
    <row r="15278" spans="2:16">
      <c r="B15278" s="43"/>
      <c r="O15278" s="9">
        <f t="shared" si="492"/>
        <v>0</v>
      </c>
      <c r="P15278" s="36" t="str">
        <f t="shared" si="493"/>
        <v xml:space="preserve"> </v>
      </c>
    </row>
    <row r="15279" spans="2:16">
      <c r="B15279" s="43"/>
      <c r="O15279" s="9">
        <f t="shared" si="492"/>
        <v>0</v>
      </c>
      <c r="P15279" s="36" t="str">
        <f t="shared" si="493"/>
        <v xml:space="preserve"> </v>
      </c>
    </row>
    <row r="15280" spans="2:16">
      <c r="B15280" s="43"/>
      <c r="O15280" s="9">
        <f t="shared" si="492"/>
        <v>0</v>
      </c>
      <c r="P15280" s="36" t="str">
        <f t="shared" si="493"/>
        <v xml:space="preserve"> </v>
      </c>
    </row>
    <row r="15281" spans="2:16">
      <c r="B15281" s="43"/>
      <c r="O15281" s="9">
        <f t="shared" si="492"/>
        <v>0</v>
      </c>
      <c r="P15281" s="36" t="str">
        <f t="shared" si="493"/>
        <v xml:space="preserve"> </v>
      </c>
    </row>
    <row r="15282" spans="2:16">
      <c r="B15282" s="43"/>
      <c r="O15282" s="9">
        <f t="shared" si="492"/>
        <v>0</v>
      </c>
      <c r="P15282" s="36" t="str">
        <f t="shared" si="493"/>
        <v xml:space="preserve"> </v>
      </c>
    </row>
    <row r="15283" spans="2:16">
      <c r="B15283" s="43"/>
      <c r="O15283" s="9">
        <f t="shared" si="492"/>
        <v>0</v>
      </c>
      <c r="P15283" s="36" t="str">
        <f t="shared" si="493"/>
        <v xml:space="preserve"> </v>
      </c>
    </row>
    <row r="15284" spans="2:16">
      <c r="B15284" s="43"/>
      <c r="O15284" s="9">
        <f t="shared" si="492"/>
        <v>0</v>
      </c>
      <c r="P15284" s="36" t="str">
        <f t="shared" si="493"/>
        <v xml:space="preserve"> </v>
      </c>
    </row>
    <row r="15285" spans="2:16">
      <c r="B15285" s="43"/>
      <c r="O15285" s="9">
        <f t="shared" si="492"/>
        <v>0</v>
      </c>
      <c r="P15285" s="36" t="str">
        <f t="shared" si="493"/>
        <v xml:space="preserve"> </v>
      </c>
    </row>
    <row r="15286" spans="2:16">
      <c r="B15286" s="43"/>
      <c r="O15286" s="9">
        <f t="shared" si="492"/>
        <v>0</v>
      </c>
      <c r="P15286" s="36" t="str">
        <f t="shared" si="493"/>
        <v xml:space="preserve"> </v>
      </c>
    </row>
    <row r="15287" spans="2:16">
      <c r="B15287" s="43"/>
      <c r="O15287" s="9">
        <f t="shared" si="492"/>
        <v>0</v>
      </c>
      <c r="P15287" s="36" t="str">
        <f t="shared" si="493"/>
        <v xml:space="preserve"> </v>
      </c>
    </row>
    <row r="15288" spans="2:16">
      <c r="B15288" s="43"/>
      <c r="O15288" s="9">
        <f t="shared" si="492"/>
        <v>0</v>
      </c>
      <c r="P15288" s="36" t="str">
        <f t="shared" si="493"/>
        <v xml:space="preserve"> </v>
      </c>
    </row>
    <row r="15289" spans="2:16">
      <c r="B15289" s="43"/>
      <c r="O15289" s="9">
        <f t="shared" si="492"/>
        <v>0</v>
      </c>
      <c r="P15289" s="36" t="str">
        <f t="shared" si="493"/>
        <v xml:space="preserve"> </v>
      </c>
    </row>
    <row r="15290" spans="2:16">
      <c r="B15290" s="43"/>
      <c r="O15290" s="9">
        <f t="shared" si="492"/>
        <v>0</v>
      </c>
      <c r="P15290" s="36" t="str">
        <f t="shared" si="493"/>
        <v xml:space="preserve"> </v>
      </c>
    </row>
    <row r="15291" spans="2:16">
      <c r="B15291" s="43"/>
      <c r="O15291" s="9">
        <f t="shared" si="492"/>
        <v>0</v>
      </c>
      <c r="P15291" s="36" t="str">
        <f t="shared" si="493"/>
        <v xml:space="preserve"> </v>
      </c>
    </row>
    <row r="15292" spans="2:16">
      <c r="B15292" s="43"/>
      <c r="O15292" s="9">
        <f t="shared" si="492"/>
        <v>0</v>
      </c>
      <c r="P15292" s="36" t="str">
        <f t="shared" si="493"/>
        <v xml:space="preserve"> </v>
      </c>
    </row>
    <row r="15293" spans="2:16">
      <c r="B15293" s="43"/>
      <c r="O15293" s="9">
        <f t="shared" si="492"/>
        <v>0</v>
      </c>
      <c r="P15293" s="36" t="str">
        <f t="shared" si="493"/>
        <v xml:space="preserve"> </v>
      </c>
    </row>
    <row r="15294" spans="2:16">
      <c r="B15294" s="43"/>
      <c r="O15294" s="9">
        <f t="shared" si="492"/>
        <v>0</v>
      </c>
      <c r="P15294" s="36" t="str">
        <f t="shared" si="493"/>
        <v xml:space="preserve"> </v>
      </c>
    </row>
    <row r="15295" spans="2:16">
      <c r="B15295" s="43"/>
      <c r="O15295" s="9">
        <f t="shared" si="492"/>
        <v>0</v>
      </c>
      <c r="P15295" s="36" t="str">
        <f t="shared" si="493"/>
        <v xml:space="preserve"> </v>
      </c>
    </row>
    <row r="15296" spans="2:16">
      <c r="B15296" s="43"/>
      <c r="O15296" s="9">
        <f t="shared" si="492"/>
        <v>0</v>
      </c>
      <c r="P15296" s="36" t="str">
        <f t="shared" si="493"/>
        <v xml:space="preserve"> </v>
      </c>
    </row>
    <row r="15297" spans="2:16">
      <c r="B15297" s="43"/>
      <c r="O15297" s="9">
        <f t="shared" si="492"/>
        <v>0</v>
      </c>
      <c r="P15297" s="36" t="str">
        <f t="shared" si="493"/>
        <v xml:space="preserve"> </v>
      </c>
    </row>
    <row r="15298" spans="2:16">
      <c r="B15298" s="43"/>
      <c r="O15298" s="9">
        <f t="shared" si="492"/>
        <v>0</v>
      </c>
      <c r="P15298" s="36" t="str">
        <f t="shared" si="493"/>
        <v xml:space="preserve"> </v>
      </c>
    </row>
    <row r="15299" spans="2:16">
      <c r="B15299" s="43"/>
      <c r="O15299" s="9">
        <f t="shared" si="492"/>
        <v>0</v>
      </c>
      <c r="P15299" s="36" t="str">
        <f t="shared" si="493"/>
        <v xml:space="preserve"> </v>
      </c>
    </row>
    <row r="15300" spans="2:16">
      <c r="B15300" s="43"/>
      <c r="O15300" s="9">
        <f t="shared" si="492"/>
        <v>0</v>
      </c>
      <c r="P15300" s="36" t="str">
        <f t="shared" si="493"/>
        <v xml:space="preserve"> </v>
      </c>
    </row>
    <row r="15301" spans="2:16">
      <c r="B15301" s="43"/>
      <c r="O15301" s="9">
        <f t="shared" si="492"/>
        <v>0</v>
      </c>
      <c r="P15301" s="36" t="str">
        <f t="shared" si="493"/>
        <v xml:space="preserve"> </v>
      </c>
    </row>
    <row r="15302" spans="2:16">
      <c r="B15302" s="43"/>
      <c r="O15302" s="9">
        <f t="shared" si="492"/>
        <v>0</v>
      </c>
      <c r="P15302" s="36" t="str">
        <f t="shared" si="493"/>
        <v xml:space="preserve"> </v>
      </c>
    </row>
    <row r="15303" spans="2:16">
      <c r="B15303" s="43"/>
      <c r="O15303" s="9">
        <f t="shared" si="492"/>
        <v>0</v>
      </c>
      <c r="P15303" s="36" t="str">
        <f t="shared" si="493"/>
        <v xml:space="preserve"> </v>
      </c>
    </row>
    <row r="15304" spans="2:16">
      <c r="B15304" s="43"/>
      <c r="O15304" s="9">
        <f t="shared" si="492"/>
        <v>0</v>
      </c>
      <c r="P15304" s="36" t="str">
        <f t="shared" si="493"/>
        <v xml:space="preserve"> </v>
      </c>
    </row>
    <row r="15305" spans="2:16">
      <c r="B15305" s="43"/>
      <c r="O15305" s="9">
        <f t="shared" si="492"/>
        <v>0</v>
      </c>
      <c r="P15305" s="36" t="str">
        <f t="shared" si="493"/>
        <v xml:space="preserve"> </v>
      </c>
    </row>
    <row r="15306" spans="2:16">
      <c r="B15306" s="43"/>
      <c r="O15306" s="9">
        <f t="shared" si="492"/>
        <v>0</v>
      </c>
      <c r="P15306" s="36" t="str">
        <f t="shared" si="493"/>
        <v xml:space="preserve"> </v>
      </c>
    </row>
    <row r="15307" spans="2:16">
      <c r="B15307" s="43"/>
      <c r="O15307" s="9">
        <f t="shared" si="492"/>
        <v>0</v>
      </c>
      <c r="P15307" s="36" t="str">
        <f t="shared" si="493"/>
        <v xml:space="preserve"> </v>
      </c>
    </row>
    <row r="15308" spans="2:16">
      <c r="B15308" s="43"/>
      <c r="O15308" s="9">
        <f t="shared" si="492"/>
        <v>0</v>
      </c>
      <c r="P15308" s="36" t="str">
        <f t="shared" si="493"/>
        <v xml:space="preserve"> </v>
      </c>
    </row>
    <row r="15309" spans="2:16">
      <c r="B15309" s="43"/>
      <c r="O15309" s="9">
        <f t="shared" si="492"/>
        <v>0</v>
      </c>
      <c r="P15309" s="36" t="str">
        <f t="shared" si="493"/>
        <v xml:space="preserve"> </v>
      </c>
    </row>
    <row r="15310" spans="2:16">
      <c r="B15310" s="43"/>
      <c r="O15310" s="9">
        <f t="shared" si="492"/>
        <v>0</v>
      </c>
      <c r="P15310" s="36" t="str">
        <f t="shared" si="493"/>
        <v xml:space="preserve"> </v>
      </c>
    </row>
    <row r="15311" spans="2:16">
      <c r="B15311" s="43"/>
      <c r="O15311" s="9">
        <f t="shared" si="492"/>
        <v>0</v>
      </c>
      <c r="P15311" s="36" t="str">
        <f t="shared" si="493"/>
        <v xml:space="preserve"> </v>
      </c>
    </row>
    <row r="15312" spans="2:16">
      <c r="B15312" s="43"/>
      <c r="O15312" s="9">
        <f t="shared" si="492"/>
        <v>0</v>
      </c>
      <c r="P15312" s="36" t="str">
        <f t="shared" si="493"/>
        <v xml:space="preserve"> </v>
      </c>
    </row>
    <row r="15313" spans="2:16">
      <c r="B15313" s="43"/>
      <c r="O15313" s="9">
        <f t="shared" si="492"/>
        <v>0</v>
      </c>
      <c r="P15313" s="36" t="str">
        <f t="shared" si="493"/>
        <v xml:space="preserve"> </v>
      </c>
    </row>
    <row r="15314" spans="2:16">
      <c r="B15314" s="43"/>
      <c r="O15314" s="9">
        <f t="shared" si="492"/>
        <v>0</v>
      </c>
      <c r="P15314" s="36" t="str">
        <f t="shared" si="493"/>
        <v xml:space="preserve"> </v>
      </c>
    </row>
    <row r="15315" spans="2:16">
      <c r="B15315" s="43"/>
      <c r="O15315" s="9">
        <f t="shared" si="492"/>
        <v>0</v>
      </c>
      <c r="P15315" s="36" t="str">
        <f t="shared" si="493"/>
        <v xml:space="preserve"> </v>
      </c>
    </row>
    <row r="15316" spans="2:16">
      <c r="B15316" s="43"/>
      <c r="O15316" s="9">
        <f t="shared" si="492"/>
        <v>0</v>
      </c>
      <c r="P15316" s="36" t="str">
        <f t="shared" si="493"/>
        <v xml:space="preserve"> </v>
      </c>
    </row>
    <row r="15317" spans="2:16">
      <c r="B15317" s="43"/>
      <c r="O15317" s="9">
        <f t="shared" si="492"/>
        <v>0</v>
      </c>
      <c r="P15317" s="36" t="str">
        <f t="shared" si="493"/>
        <v xml:space="preserve"> </v>
      </c>
    </row>
    <row r="15318" spans="2:16">
      <c r="B15318" s="43"/>
      <c r="O15318" s="9">
        <f t="shared" si="492"/>
        <v>0</v>
      </c>
      <c r="P15318" s="36" t="str">
        <f t="shared" si="493"/>
        <v xml:space="preserve"> </v>
      </c>
    </row>
    <row r="15319" spans="2:16">
      <c r="B15319" s="43"/>
      <c r="O15319" s="9">
        <f t="shared" si="492"/>
        <v>0</v>
      </c>
      <c r="P15319" s="36" t="str">
        <f t="shared" si="493"/>
        <v xml:space="preserve"> </v>
      </c>
    </row>
    <row r="15320" spans="2:16">
      <c r="B15320" s="43"/>
      <c r="O15320" s="9">
        <f t="shared" si="492"/>
        <v>0</v>
      </c>
      <c r="P15320" s="36" t="str">
        <f t="shared" si="493"/>
        <v xml:space="preserve"> </v>
      </c>
    </row>
    <row r="15321" spans="2:16">
      <c r="B15321" s="43"/>
      <c r="O15321" s="9">
        <f t="shared" si="492"/>
        <v>0</v>
      </c>
      <c r="P15321" s="36" t="str">
        <f t="shared" si="493"/>
        <v xml:space="preserve"> </v>
      </c>
    </row>
    <row r="15322" spans="2:16">
      <c r="B15322" s="43"/>
      <c r="O15322" s="9">
        <f t="shared" si="492"/>
        <v>0</v>
      </c>
      <c r="P15322" s="36" t="str">
        <f t="shared" si="493"/>
        <v xml:space="preserve"> </v>
      </c>
    </row>
    <row r="15323" spans="2:16">
      <c r="B15323" s="43"/>
      <c r="O15323" s="9">
        <f t="shared" si="492"/>
        <v>0</v>
      </c>
      <c r="P15323" s="36" t="str">
        <f t="shared" si="493"/>
        <v xml:space="preserve"> </v>
      </c>
    </row>
    <row r="15324" spans="2:16">
      <c r="B15324" s="43"/>
      <c r="O15324" s="9">
        <f t="shared" si="492"/>
        <v>0</v>
      </c>
      <c r="P15324" s="36" t="str">
        <f t="shared" si="493"/>
        <v xml:space="preserve"> </v>
      </c>
    </row>
    <row r="15325" spans="2:16">
      <c r="B15325" s="43"/>
      <c r="O15325" s="9">
        <f t="shared" si="492"/>
        <v>0</v>
      </c>
      <c r="P15325" s="36" t="str">
        <f t="shared" si="493"/>
        <v xml:space="preserve"> </v>
      </c>
    </row>
    <row r="15326" spans="2:16">
      <c r="B15326" s="43"/>
      <c r="O15326" s="9">
        <f t="shared" si="492"/>
        <v>0</v>
      </c>
      <c r="P15326" s="36" t="str">
        <f t="shared" si="493"/>
        <v xml:space="preserve"> </v>
      </c>
    </row>
    <row r="15327" spans="2:16">
      <c r="B15327" s="43"/>
      <c r="O15327" s="9">
        <f t="shared" si="492"/>
        <v>0</v>
      </c>
      <c r="P15327" s="36" t="str">
        <f t="shared" si="493"/>
        <v xml:space="preserve"> </v>
      </c>
    </row>
    <row r="15328" spans="2:16">
      <c r="B15328" s="43"/>
      <c r="O15328" s="9">
        <f t="shared" si="492"/>
        <v>0</v>
      </c>
      <c r="P15328" s="36" t="str">
        <f t="shared" si="493"/>
        <v xml:space="preserve"> </v>
      </c>
    </row>
    <row r="15329" spans="2:16">
      <c r="B15329" s="43"/>
      <c r="O15329" s="9">
        <f t="shared" si="492"/>
        <v>0</v>
      </c>
      <c r="P15329" s="36" t="str">
        <f t="shared" si="493"/>
        <v xml:space="preserve"> </v>
      </c>
    </row>
    <row r="15330" spans="2:16">
      <c r="B15330" s="43"/>
      <c r="O15330" s="9">
        <f t="shared" si="492"/>
        <v>0</v>
      </c>
      <c r="P15330" s="36" t="str">
        <f t="shared" si="493"/>
        <v xml:space="preserve"> </v>
      </c>
    </row>
    <row r="15331" spans="2:16">
      <c r="B15331" s="43"/>
      <c r="O15331" s="9">
        <f t="shared" si="492"/>
        <v>0</v>
      </c>
      <c r="P15331" s="36" t="str">
        <f t="shared" si="493"/>
        <v xml:space="preserve"> </v>
      </c>
    </row>
    <row r="15332" spans="2:16">
      <c r="B15332" s="43"/>
      <c r="O15332" s="9">
        <f t="shared" si="492"/>
        <v>0</v>
      </c>
      <c r="P15332" s="36" t="str">
        <f t="shared" si="493"/>
        <v xml:space="preserve"> </v>
      </c>
    </row>
    <row r="15333" spans="2:16">
      <c r="B15333" s="43"/>
      <c r="O15333" s="9">
        <f t="shared" si="492"/>
        <v>0</v>
      </c>
      <c r="P15333" s="36" t="str">
        <f t="shared" si="493"/>
        <v xml:space="preserve"> </v>
      </c>
    </row>
    <row r="15334" spans="2:16">
      <c r="B15334" s="43"/>
      <c r="O15334" s="9">
        <f t="shared" ref="O15334:O15397" si="494">SUM(K15334:N15334)</f>
        <v>0</v>
      </c>
      <c r="P15334" s="36" t="str">
        <f t="shared" ref="P15334:P15397" si="495">IF(O15334=4,"G",IF(O15334=5,"A",IF(O15334&gt;=6,"R"," ")))</f>
        <v xml:space="preserve"> </v>
      </c>
    </row>
    <row r="15335" spans="2:16">
      <c r="B15335" s="43"/>
      <c r="O15335" s="9">
        <f t="shared" si="494"/>
        <v>0</v>
      </c>
      <c r="P15335" s="36" t="str">
        <f t="shared" si="495"/>
        <v xml:space="preserve"> </v>
      </c>
    </row>
    <row r="15336" spans="2:16">
      <c r="B15336" s="43"/>
      <c r="O15336" s="9">
        <f t="shared" si="494"/>
        <v>0</v>
      </c>
      <c r="P15336" s="36" t="str">
        <f t="shared" si="495"/>
        <v xml:space="preserve"> </v>
      </c>
    </row>
    <row r="15337" spans="2:16">
      <c r="B15337" s="43"/>
      <c r="O15337" s="9">
        <f t="shared" si="494"/>
        <v>0</v>
      </c>
      <c r="P15337" s="36" t="str">
        <f t="shared" si="495"/>
        <v xml:space="preserve"> </v>
      </c>
    </row>
    <row r="15338" spans="2:16">
      <c r="B15338" s="43"/>
      <c r="O15338" s="9">
        <f t="shared" si="494"/>
        <v>0</v>
      </c>
      <c r="P15338" s="36" t="str">
        <f t="shared" si="495"/>
        <v xml:space="preserve"> </v>
      </c>
    </row>
    <row r="15339" spans="2:16">
      <c r="B15339" s="43"/>
      <c r="O15339" s="9">
        <f t="shared" si="494"/>
        <v>0</v>
      </c>
      <c r="P15339" s="36" t="str">
        <f t="shared" si="495"/>
        <v xml:space="preserve"> </v>
      </c>
    </row>
    <row r="15340" spans="2:16">
      <c r="B15340" s="43"/>
      <c r="O15340" s="9">
        <f t="shared" si="494"/>
        <v>0</v>
      </c>
      <c r="P15340" s="36" t="str">
        <f t="shared" si="495"/>
        <v xml:space="preserve"> </v>
      </c>
    </row>
    <row r="15341" spans="2:16">
      <c r="B15341" s="43"/>
      <c r="O15341" s="9">
        <f t="shared" si="494"/>
        <v>0</v>
      </c>
      <c r="P15341" s="36" t="str">
        <f t="shared" si="495"/>
        <v xml:space="preserve"> </v>
      </c>
    </row>
    <row r="15342" spans="2:16">
      <c r="B15342" s="43"/>
      <c r="O15342" s="9">
        <f t="shared" si="494"/>
        <v>0</v>
      </c>
      <c r="P15342" s="36" t="str">
        <f t="shared" si="495"/>
        <v xml:space="preserve"> </v>
      </c>
    </row>
    <row r="15343" spans="2:16">
      <c r="B15343" s="43"/>
      <c r="O15343" s="9">
        <f t="shared" si="494"/>
        <v>0</v>
      </c>
      <c r="P15343" s="36" t="str">
        <f t="shared" si="495"/>
        <v xml:space="preserve"> </v>
      </c>
    </row>
    <row r="15344" spans="2:16">
      <c r="B15344" s="43"/>
      <c r="O15344" s="9">
        <f t="shared" si="494"/>
        <v>0</v>
      </c>
      <c r="P15344" s="36" t="str">
        <f t="shared" si="495"/>
        <v xml:space="preserve"> </v>
      </c>
    </row>
    <row r="15345" spans="2:16">
      <c r="B15345" s="43"/>
      <c r="O15345" s="9">
        <f t="shared" si="494"/>
        <v>0</v>
      </c>
      <c r="P15345" s="36" t="str">
        <f t="shared" si="495"/>
        <v xml:space="preserve"> </v>
      </c>
    </row>
    <row r="15346" spans="2:16">
      <c r="B15346" s="43"/>
      <c r="O15346" s="9">
        <f t="shared" si="494"/>
        <v>0</v>
      </c>
      <c r="P15346" s="36" t="str">
        <f t="shared" si="495"/>
        <v xml:space="preserve"> </v>
      </c>
    </row>
    <row r="15347" spans="2:16">
      <c r="B15347" s="43"/>
      <c r="O15347" s="9">
        <f t="shared" si="494"/>
        <v>0</v>
      </c>
      <c r="P15347" s="36" t="str">
        <f t="shared" si="495"/>
        <v xml:space="preserve"> </v>
      </c>
    </row>
    <row r="15348" spans="2:16">
      <c r="B15348" s="43"/>
      <c r="O15348" s="9">
        <f t="shared" si="494"/>
        <v>0</v>
      </c>
      <c r="P15348" s="36" t="str">
        <f t="shared" si="495"/>
        <v xml:space="preserve"> </v>
      </c>
    </row>
    <row r="15349" spans="2:16">
      <c r="B15349" s="43"/>
      <c r="O15349" s="9">
        <f t="shared" si="494"/>
        <v>0</v>
      </c>
      <c r="P15349" s="36" t="str">
        <f t="shared" si="495"/>
        <v xml:space="preserve"> </v>
      </c>
    </row>
    <row r="15350" spans="2:16">
      <c r="B15350" s="43"/>
      <c r="O15350" s="9">
        <f t="shared" si="494"/>
        <v>0</v>
      </c>
      <c r="P15350" s="36" t="str">
        <f t="shared" si="495"/>
        <v xml:space="preserve"> </v>
      </c>
    </row>
    <row r="15351" spans="2:16">
      <c r="B15351" s="43"/>
      <c r="O15351" s="9">
        <f t="shared" si="494"/>
        <v>0</v>
      </c>
      <c r="P15351" s="36" t="str">
        <f t="shared" si="495"/>
        <v xml:space="preserve"> </v>
      </c>
    </row>
    <row r="15352" spans="2:16">
      <c r="B15352" s="43"/>
      <c r="O15352" s="9">
        <f t="shared" si="494"/>
        <v>0</v>
      </c>
      <c r="P15352" s="36" t="str">
        <f t="shared" si="495"/>
        <v xml:space="preserve"> </v>
      </c>
    </row>
    <row r="15353" spans="2:16">
      <c r="B15353" s="43"/>
      <c r="O15353" s="9">
        <f t="shared" si="494"/>
        <v>0</v>
      </c>
      <c r="P15353" s="36" t="str">
        <f t="shared" si="495"/>
        <v xml:space="preserve"> </v>
      </c>
    </row>
    <row r="15354" spans="2:16">
      <c r="B15354" s="43"/>
      <c r="O15354" s="9">
        <f t="shared" si="494"/>
        <v>0</v>
      </c>
      <c r="P15354" s="36" t="str">
        <f t="shared" si="495"/>
        <v xml:space="preserve"> </v>
      </c>
    </row>
    <row r="15355" spans="2:16">
      <c r="B15355" s="43"/>
      <c r="O15355" s="9">
        <f t="shared" si="494"/>
        <v>0</v>
      </c>
      <c r="P15355" s="36" t="str">
        <f t="shared" si="495"/>
        <v xml:space="preserve"> </v>
      </c>
    </row>
    <row r="15356" spans="2:16">
      <c r="B15356" s="43"/>
      <c r="O15356" s="9">
        <f t="shared" si="494"/>
        <v>0</v>
      </c>
      <c r="P15356" s="36" t="str">
        <f t="shared" si="495"/>
        <v xml:space="preserve"> </v>
      </c>
    </row>
    <row r="15357" spans="2:16">
      <c r="B15357" s="43"/>
      <c r="O15357" s="9">
        <f t="shared" si="494"/>
        <v>0</v>
      </c>
      <c r="P15357" s="36" t="str">
        <f t="shared" si="495"/>
        <v xml:space="preserve"> </v>
      </c>
    </row>
    <row r="15358" spans="2:16">
      <c r="B15358" s="43"/>
      <c r="O15358" s="9">
        <f t="shared" si="494"/>
        <v>0</v>
      </c>
      <c r="P15358" s="36" t="str">
        <f t="shared" si="495"/>
        <v xml:space="preserve"> </v>
      </c>
    </row>
    <row r="15359" spans="2:16">
      <c r="B15359" s="43"/>
      <c r="O15359" s="9">
        <f t="shared" si="494"/>
        <v>0</v>
      </c>
      <c r="P15359" s="36" t="str">
        <f t="shared" si="495"/>
        <v xml:space="preserve"> </v>
      </c>
    </row>
    <row r="15360" spans="2:16">
      <c r="B15360" s="43"/>
      <c r="O15360" s="9">
        <f t="shared" si="494"/>
        <v>0</v>
      </c>
      <c r="P15360" s="36" t="str">
        <f t="shared" si="495"/>
        <v xml:space="preserve"> </v>
      </c>
    </row>
    <row r="15361" spans="2:16">
      <c r="B15361" s="43"/>
      <c r="O15361" s="9">
        <f t="shared" si="494"/>
        <v>0</v>
      </c>
      <c r="P15361" s="36" t="str">
        <f t="shared" si="495"/>
        <v xml:space="preserve"> </v>
      </c>
    </row>
    <row r="15362" spans="2:16">
      <c r="B15362" s="43"/>
      <c r="O15362" s="9">
        <f t="shared" si="494"/>
        <v>0</v>
      </c>
      <c r="P15362" s="36" t="str">
        <f t="shared" si="495"/>
        <v xml:space="preserve"> </v>
      </c>
    </row>
    <row r="15363" spans="2:16">
      <c r="B15363" s="43"/>
      <c r="O15363" s="9">
        <f t="shared" si="494"/>
        <v>0</v>
      </c>
      <c r="P15363" s="36" t="str">
        <f t="shared" si="495"/>
        <v xml:space="preserve"> </v>
      </c>
    </row>
    <row r="15364" spans="2:16">
      <c r="B15364" s="43"/>
      <c r="O15364" s="9">
        <f t="shared" si="494"/>
        <v>0</v>
      </c>
      <c r="P15364" s="36" t="str">
        <f t="shared" si="495"/>
        <v xml:space="preserve"> </v>
      </c>
    </row>
    <row r="15365" spans="2:16">
      <c r="B15365" s="43"/>
      <c r="O15365" s="9">
        <f t="shared" si="494"/>
        <v>0</v>
      </c>
      <c r="P15365" s="36" t="str">
        <f t="shared" si="495"/>
        <v xml:space="preserve"> </v>
      </c>
    </row>
    <row r="15366" spans="2:16">
      <c r="B15366" s="43"/>
      <c r="O15366" s="9">
        <f t="shared" si="494"/>
        <v>0</v>
      </c>
      <c r="P15366" s="36" t="str">
        <f t="shared" si="495"/>
        <v xml:space="preserve"> </v>
      </c>
    </row>
    <row r="15367" spans="2:16">
      <c r="B15367" s="43"/>
      <c r="O15367" s="9">
        <f t="shared" si="494"/>
        <v>0</v>
      </c>
      <c r="P15367" s="36" t="str">
        <f t="shared" si="495"/>
        <v xml:space="preserve"> </v>
      </c>
    </row>
    <row r="15368" spans="2:16">
      <c r="B15368" s="43"/>
      <c r="O15368" s="9">
        <f t="shared" si="494"/>
        <v>0</v>
      </c>
      <c r="P15368" s="36" t="str">
        <f t="shared" si="495"/>
        <v xml:space="preserve"> </v>
      </c>
    </row>
    <row r="15369" spans="2:16">
      <c r="B15369" s="43"/>
      <c r="O15369" s="9">
        <f t="shared" si="494"/>
        <v>0</v>
      </c>
      <c r="P15369" s="36" t="str">
        <f t="shared" si="495"/>
        <v xml:space="preserve"> </v>
      </c>
    </row>
    <row r="15370" spans="2:16">
      <c r="B15370" s="43"/>
      <c r="O15370" s="9">
        <f t="shared" si="494"/>
        <v>0</v>
      </c>
      <c r="P15370" s="36" t="str">
        <f t="shared" si="495"/>
        <v xml:space="preserve"> </v>
      </c>
    </row>
    <row r="15371" spans="2:16">
      <c r="B15371" s="43"/>
      <c r="O15371" s="9">
        <f t="shared" si="494"/>
        <v>0</v>
      </c>
      <c r="P15371" s="36" t="str">
        <f t="shared" si="495"/>
        <v xml:space="preserve"> </v>
      </c>
    </row>
    <row r="15372" spans="2:16">
      <c r="B15372" s="43"/>
      <c r="O15372" s="9">
        <f t="shared" si="494"/>
        <v>0</v>
      </c>
      <c r="P15372" s="36" t="str">
        <f t="shared" si="495"/>
        <v xml:space="preserve"> </v>
      </c>
    </row>
    <row r="15373" spans="2:16">
      <c r="B15373" s="43"/>
      <c r="O15373" s="9">
        <f t="shared" si="494"/>
        <v>0</v>
      </c>
      <c r="P15373" s="36" t="str">
        <f t="shared" si="495"/>
        <v xml:space="preserve"> </v>
      </c>
    </row>
    <row r="15374" spans="2:16">
      <c r="B15374" s="43"/>
      <c r="O15374" s="9">
        <f t="shared" si="494"/>
        <v>0</v>
      </c>
      <c r="P15374" s="36" t="str">
        <f t="shared" si="495"/>
        <v xml:space="preserve"> </v>
      </c>
    </row>
    <row r="15375" spans="2:16">
      <c r="B15375" s="43"/>
      <c r="O15375" s="9">
        <f t="shared" si="494"/>
        <v>0</v>
      </c>
      <c r="P15375" s="36" t="str">
        <f t="shared" si="495"/>
        <v xml:space="preserve"> </v>
      </c>
    </row>
    <row r="15376" spans="2:16">
      <c r="B15376" s="43"/>
      <c r="O15376" s="9">
        <f t="shared" si="494"/>
        <v>0</v>
      </c>
      <c r="P15376" s="36" t="str">
        <f t="shared" si="495"/>
        <v xml:space="preserve"> </v>
      </c>
    </row>
    <row r="15377" spans="2:16">
      <c r="B15377" s="43"/>
      <c r="O15377" s="9">
        <f t="shared" si="494"/>
        <v>0</v>
      </c>
      <c r="P15377" s="36" t="str">
        <f t="shared" si="495"/>
        <v xml:space="preserve"> </v>
      </c>
    </row>
    <row r="15378" spans="2:16">
      <c r="B15378" s="43"/>
      <c r="O15378" s="9">
        <f t="shared" si="494"/>
        <v>0</v>
      </c>
      <c r="P15378" s="36" t="str">
        <f t="shared" si="495"/>
        <v xml:space="preserve"> </v>
      </c>
    </row>
    <row r="15379" spans="2:16">
      <c r="B15379" s="43"/>
      <c r="O15379" s="9">
        <f t="shared" si="494"/>
        <v>0</v>
      </c>
      <c r="P15379" s="36" t="str">
        <f t="shared" si="495"/>
        <v xml:space="preserve"> </v>
      </c>
    </row>
    <row r="15380" spans="2:16">
      <c r="B15380" s="43"/>
      <c r="O15380" s="9">
        <f t="shared" si="494"/>
        <v>0</v>
      </c>
      <c r="P15380" s="36" t="str">
        <f t="shared" si="495"/>
        <v xml:space="preserve"> </v>
      </c>
    </row>
    <row r="15381" spans="2:16">
      <c r="B15381" s="43"/>
      <c r="O15381" s="9">
        <f t="shared" si="494"/>
        <v>0</v>
      </c>
      <c r="P15381" s="36" t="str">
        <f t="shared" si="495"/>
        <v xml:space="preserve"> </v>
      </c>
    </row>
    <row r="15382" spans="2:16">
      <c r="B15382" s="43"/>
      <c r="O15382" s="9">
        <f t="shared" si="494"/>
        <v>0</v>
      </c>
      <c r="P15382" s="36" t="str">
        <f t="shared" si="495"/>
        <v xml:space="preserve"> </v>
      </c>
    </row>
    <row r="15383" spans="2:16">
      <c r="B15383" s="43"/>
      <c r="O15383" s="9">
        <f t="shared" si="494"/>
        <v>0</v>
      </c>
      <c r="P15383" s="36" t="str">
        <f t="shared" si="495"/>
        <v xml:space="preserve"> </v>
      </c>
    </row>
    <row r="15384" spans="2:16">
      <c r="B15384" s="43"/>
      <c r="O15384" s="9">
        <f t="shared" si="494"/>
        <v>0</v>
      </c>
      <c r="P15384" s="36" t="str">
        <f t="shared" si="495"/>
        <v xml:space="preserve"> </v>
      </c>
    </row>
    <row r="15385" spans="2:16">
      <c r="B15385" s="43"/>
      <c r="O15385" s="9">
        <f t="shared" si="494"/>
        <v>0</v>
      </c>
      <c r="P15385" s="36" t="str">
        <f t="shared" si="495"/>
        <v xml:space="preserve"> </v>
      </c>
    </row>
    <row r="15386" spans="2:16">
      <c r="B15386" s="43"/>
      <c r="O15386" s="9">
        <f t="shared" si="494"/>
        <v>0</v>
      </c>
      <c r="P15386" s="36" t="str">
        <f t="shared" si="495"/>
        <v xml:space="preserve"> </v>
      </c>
    </row>
    <row r="15387" spans="2:16">
      <c r="B15387" s="43"/>
      <c r="O15387" s="9">
        <f t="shared" si="494"/>
        <v>0</v>
      </c>
      <c r="P15387" s="36" t="str">
        <f t="shared" si="495"/>
        <v xml:space="preserve"> </v>
      </c>
    </row>
    <row r="15388" spans="2:16">
      <c r="B15388" s="43"/>
      <c r="O15388" s="9">
        <f t="shared" si="494"/>
        <v>0</v>
      </c>
      <c r="P15388" s="36" t="str">
        <f t="shared" si="495"/>
        <v xml:space="preserve"> </v>
      </c>
    </row>
    <row r="15389" spans="2:16">
      <c r="B15389" s="43"/>
      <c r="O15389" s="9">
        <f t="shared" si="494"/>
        <v>0</v>
      </c>
      <c r="P15389" s="36" t="str">
        <f t="shared" si="495"/>
        <v xml:space="preserve"> </v>
      </c>
    </row>
    <row r="15390" spans="2:16">
      <c r="B15390" s="43"/>
      <c r="O15390" s="9">
        <f t="shared" si="494"/>
        <v>0</v>
      </c>
      <c r="P15390" s="36" t="str">
        <f t="shared" si="495"/>
        <v xml:space="preserve"> </v>
      </c>
    </row>
    <row r="15391" spans="2:16">
      <c r="B15391" s="43"/>
      <c r="O15391" s="9">
        <f t="shared" si="494"/>
        <v>0</v>
      </c>
      <c r="P15391" s="36" t="str">
        <f t="shared" si="495"/>
        <v xml:space="preserve"> </v>
      </c>
    </row>
    <row r="15392" spans="2:16">
      <c r="B15392" s="43"/>
      <c r="O15392" s="9">
        <f t="shared" si="494"/>
        <v>0</v>
      </c>
      <c r="P15392" s="36" t="str">
        <f t="shared" si="495"/>
        <v xml:space="preserve"> </v>
      </c>
    </row>
    <row r="15393" spans="2:16">
      <c r="B15393" s="43"/>
      <c r="O15393" s="9">
        <f t="shared" si="494"/>
        <v>0</v>
      </c>
      <c r="P15393" s="36" t="str">
        <f t="shared" si="495"/>
        <v xml:space="preserve"> </v>
      </c>
    </row>
    <row r="15394" spans="2:16">
      <c r="B15394" s="43"/>
      <c r="O15394" s="9">
        <f t="shared" si="494"/>
        <v>0</v>
      </c>
      <c r="P15394" s="36" t="str">
        <f t="shared" si="495"/>
        <v xml:space="preserve"> </v>
      </c>
    </row>
    <row r="15395" spans="2:16">
      <c r="B15395" s="43"/>
      <c r="O15395" s="9">
        <f t="shared" si="494"/>
        <v>0</v>
      </c>
      <c r="P15395" s="36" t="str">
        <f t="shared" si="495"/>
        <v xml:space="preserve"> </v>
      </c>
    </row>
    <row r="15396" spans="2:16">
      <c r="B15396" s="43"/>
      <c r="O15396" s="9">
        <f t="shared" si="494"/>
        <v>0</v>
      </c>
      <c r="P15396" s="36" t="str">
        <f t="shared" si="495"/>
        <v xml:space="preserve"> </v>
      </c>
    </row>
    <row r="15397" spans="2:16">
      <c r="B15397" s="43"/>
      <c r="O15397" s="9">
        <f t="shared" si="494"/>
        <v>0</v>
      </c>
      <c r="P15397" s="36" t="str">
        <f t="shared" si="495"/>
        <v xml:space="preserve"> </v>
      </c>
    </row>
    <row r="15398" spans="2:16">
      <c r="B15398" s="43"/>
      <c r="O15398" s="9">
        <f t="shared" ref="O15398:O15461" si="496">SUM(K15398:N15398)</f>
        <v>0</v>
      </c>
      <c r="P15398" s="36" t="str">
        <f t="shared" ref="P15398:P15461" si="497">IF(O15398=4,"G",IF(O15398=5,"A",IF(O15398&gt;=6,"R"," ")))</f>
        <v xml:space="preserve"> </v>
      </c>
    </row>
    <row r="15399" spans="2:16">
      <c r="B15399" s="43"/>
      <c r="O15399" s="9">
        <f t="shared" si="496"/>
        <v>0</v>
      </c>
      <c r="P15399" s="36" t="str">
        <f t="shared" si="497"/>
        <v xml:space="preserve"> </v>
      </c>
    </row>
    <row r="15400" spans="2:16">
      <c r="B15400" s="43"/>
      <c r="O15400" s="9">
        <f t="shared" si="496"/>
        <v>0</v>
      </c>
      <c r="P15400" s="36" t="str">
        <f t="shared" si="497"/>
        <v xml:space="preserve"> </v>
      </c>
    </row>
    <row r="15401" spans="2:16">
      <c r="B15401" s="43"/>
      <c r="O15401" s="9">
        <f t="shared" si="496"/>
        <v>0</v>
      </c>
      <c r="P15401" s="36" t="str">
        <f t="shared" si="497"/>
        <v xml:space="preserve"> </v>
      </c>
    </row>
    <row r="15402" spans="2:16">
      <c r="B15402" s="43"/>
      <c r="O15402" s="9">
        <f t="shared" si="496"/>
        <v>0</v>
      </c>
      <c r="P15402" s="36" t="str">
        <f t="shared" si="497"/>
        <v xml:space="preserve"> </v>
      </c>
    </row>
    <row r="15403" spans="2:16">
      <c r="B15403" s="43"/>
      <c r="O15403" s="9">
        <f t="shared" si="496"/>
        <v>0</v>
      </c>
      <c r="P15403" s="36" t="str">
        <f t="shared" si="497"/>
        <v xml:space="preserve"> </v>
      </c>
    </row>
    <row r="15404" spans="2:16">
      <c r="B15404" s="43"/>
      <c r="O15404" s="9">
        <f t="shared" si="496"/>
        <v>0</v>
      </c>
      <c r="P15404" s="36" t="str">
        <f t="shared" si="497"/>
        <v xml:space="preserve"> </v>
      </c>
    </row>
    <row r="15405" spans="2:16">
      <c r="B15405" s="43"/>
      <c r="O15405" s="9">
        <f t="shared" si="496"/>
        <v>0</v>
      </c>
      <c r="P15405" s="36" t="str">
        <f t="shared" si="497"/>
        <v xml:space="preserve"> </v>
      </c>
    </row>
    <row r="15406" spans="2:16">
      <c r="B15406" s="43"/>
      <c r="O15406" s="9">
        <f t="shared" si="496"/>
        <v>0</v>
      </c>
      <c r="P15406" s="36" t="str">
        <f t="shared" si="497"/>
        <v xml:space="preserve"> </v>
      </c>
    </row>
    <row r="15407" spans="2:16">
      <c r="B15407" s="43"/>
      <c r="O15407" s="9">
        <f t="shared" si="496"/>
        <v>0</v>
      </c>
      <c r="P15407" s="36" t="str">
        <f t="shared" si="497"/>
        <v xml:space="preserve"> </v>
      </c>
    </row>
    <row r="15408" spans="2:16">
      <c r="B15408" s="43"/>
      <c r="O15408" s="9">
        <f t="shared" si="496"/>
        <v>0</v>
      </c>
      <c r="P15408" s="36" t="str">
        <f t="shared" si="497"/>
        <v xml:space="preserve"> </v>
      </c>
    </row>
    <row r="15409" spans="2:16">
      <c r="B15409" s="43"/>
      <c r="O15409" s="9">
        <f t="shared" si="496"/>
        <v>0</v>
      </c>
      <c r="P15409" s="36" t="str">
        <f t="shared" si="497"/>
        <v xml:space="preserve"> </v>
      </c>
    </row>
    <row r="15410" spans="2:16">
      <c r="B15410" s="43"/>
      <c r="O15410" s="9">
        <f t="shared" si="496"/>
        <v>0</v>
      </c>
      <c r="P15410" s="36" t="str">
        <f t="shared" si="497"/>
        <v xml:space="preserve"> </v>
      </c>
    </row>
    <row r="15411" spans="2:16">
      <c r="B15411" s="43"/>
      <c r="O15411" s="9">
        <f t="shared" si="496"/>
        <v>0</v>
      </c>
      <c r="P15411" s="36" t="str">
        <f t="shared" si="497"/>
        <v xml:space="preserve"> </v>
      </c>
    </row>
    <row r="15412" spans="2:16">
      <c r="B15412" s="43"/>
      <c r="O15412" s="9">
        <f t="shared" si="496"/>
        <v>0</v>
      </c>
      <c r="P15412" s="36" t="str">
        <f t="shared" si="497"/>
        <v xml:space="preserve"> </v>
      </c>
    </row>
    <row r="15413" spans="2:16">
      <c r="B15413" s="43"/>
      <c r="O15413" s="9">
        <f t="shared" si="496"/>
        <v>0</v>
      </c>
      <c r="P15413" s="36" t="str">
        <f t="shared" si="497"/>
        <v xml:space="preserve"> </v>
      </c>
    </row>
    <row r="15414" spans="2:16">
      <c r="B15414" s="43"/>
      <c r="O15414" s="9">
        <f t="shared" si="496"/>
        <v>0</v>
      </c>
      <c r="P15414" s="36" t="str">
        <f t="shared" si="497"/>
        <v xml:space="preserve"> </v>
      </c>
    </row>
    <row r="15415" spans="2:16">
      <c r="B15415" s="43"/>
      <c r="O15415" s="9">
        <f t="shared" si="496"/>
        <v>0</v>
      </c>
      <c r="P15415" s="36" t="str">
        <f t="shared" si="497"/>
        <v xml:space="preserve"> </v>
      </c>
    </row>
    <row r="15416" spans="2:16">
      <c r="B15416" s="43"/>
      <c r="O15416" s="9">
        <f t="shared" si="496"/>
        <v>0</v>
      </c>
      <c r="P15416" s="36" t="str">
        <f t="shared" si="497"/>
        <v xml:space="preserve"> </v>
      </c>
    </row>
    <row r="15417" spans="2:16">
      <c r="B15417" s="43"/>
      <c r="O15417" s="9">
        <f t="shared" si="496"/>
        <v>0</v>
      </c>
      <c r="P15417" s="36" t="str">
        <f t="shared" si="497"/>
        <v xml:space="preserve"> </v>
      </c>
    </row>
    <row r="15418" spans="2:16">
      <c r="B15418" s="43"/>
      <c r="O15418" s="9">
        <f t="shared" si="496"/>
        <v>0</v>
      </c>
      <c r="P15418" s="36" t="str">
        <f t="shared" si="497"/>
        <v xml:space="preserve"> </v>
      </c>
    </row>
    <row r="15419" spans="2:16">
      <c r="B15419" s="43"/>
      <c r="O15419" s="9">
        <f t="shared" si="496"/>
        <v>0</v>
      </c>
      <c r="P15419" s="36" t="str">
        <f t="shared" si="497"/>
        <v xml:space="preserve"> </v>
      </c>
    </row>
    <row r="15420" spans="2:16">
      <c r="B15420" s="43"/>
      <c r="O15420" s="9">
        <f t="shared" si="496"/>
        <v>0</v>
      </c>
      <c r="P15420" s="36" t="str">
        <f t="shared" si="497"/>
        <v xml:space="preserve"> </v>
      </c>
    </row>
    <row r="15421" spans="2:16">
      <c r="B15421" s="43"/>
      <c r="O15421" s="9">
        <f t="shared" si="496"/>
        <v>0</v>
      </c>
      <c r="P15421" s="36" t="str">
        <f t="shared" si="497"/>
        <v xml:space="preserve"> </v>
      </c>
    </row>
    <row r="15422" spans="2:16">
      <c r="B15422" s="43"/>
      <c r="O15422" s="9">
        <f t="shared" si="496"/>
        <v>0</v>
      </c>
      <c r="P15422" s="36" t="str">
        <f t="shared" si="497"/>
        <v xml:space="preserve"> </v>
      </c>
    </row>
    <row r="15423" spans="2:16">
      <c r="B15423" s="43"/>
      <c r="O15423" s="9">
        <f t="shared" si="496"/>
        <v>0</v>
      </c>
      <c r="P15423" s="36" t="str">
        <f t="shared" si="497"/>
        <v xml:space="preserve"> </v>
      </c>
    </row>
    <row r="15424" spans="2:16">
      <c r="B15424" s="43"/>
      <c r="O15424" s="9">
        <f t="shared" si="496"/>
        <v>0</v>
      </c>
      <c r="P15424" s="36" t="str">
        <f t="shared" si="497"/>
        <v xml:space="preserve"> </v>
      </c>
    </row>
    <row r="15425" spans="2:16">
      <c r="B15425" s="43"/>
      <c r="O15425" s="9">
        <f t="shared" si="496"/>
        <v>0</v>
      </c>
      <c r="P15425" s="36" t="str">
        <f t="shared" si="497"/>
        <v xml:space="preserve"> </v>
      </c>
    </row>
    <row r="15426" spans="2:16">
      <c r="B15426" s="43"/>
      <c r="O15426" s="9">
        <f t="shared" si="496"/>
        <v>0</v>
      </c>
      <c r="P15426" s="36" t="str">
        <f t="shared" si="497"/>
        <v xml:space="preserve"> </v>
      </c>
    </row>
    <row r="15427" spans="2:16">
      <c r="B15427" s="43"/>
      <c r="O15427" s="9">
        <f t="shared" si="496"/>
        <v>0</v>
      </c>
      <c r="P15427" s="36" t="str">
        <f t="shared" si="497"/>
        <v xml:space="preserve"> </v>
      </c>
    </row>
    <row r="15428" spans="2:16">
      <c r="B15428" s="43"/>
      <c r="O15428" s="9">
        <f t="shared" si="496"/>
        <v>0</v>
      </c>
      <c r="P15428" s="36" t="str">
        <f t="shared" si="497"/>
        <v xml:space="preserve"> </v>
      </c>
    </row>
    <row r="15429" spans="2:16">
      <c r="B15429" s="43"/>
      <c r="O15429" s="9">
        <f t="shared" si="496"/>
        <v>0</v>
      </c>
      <c r="P15429" s="36" t="str">
        <f t="shared" si="497"/>
        <v xml:space="preserve"> </v>
      </c>
    </row>
    <row r="15430" spans="2:16">
      <c r="B15430" s="43"/>
      <c r="O15430" s="9">
        <f t="shared" si="496"/>
        <v>0</v>
      </c>
      <c r="P15430" s="36" t="str">
        <f t="shared" si="497"/>
        <v xml:space="preserve"> </v>
      </c>
    </row>
    <row r="15431" spans="2:16">
      <c r="B15431" s="43"/>
      <c r="O15431" s="9">
        <f t="shared" si="496"/>
        <v>0</v>
      </c>
      <c r="P15431" s="36" t="str">
        <f t="shared" si="497"/>
        <v xml:space="preserve"> </v>
      </c>
    </row>
    <row r="15432" spans="2:16">
      <c r="B15432" s="43"/>
      <c r="O15432" s="9">
        <f t="shared" si="496"/>
        <v>0</v>
      </c>
      <c r="P15432" s="36" t="str">
        <f t="shared" si="497"/>
        <v xml:space="preserve"> </v>
      </c>
    </row>
    <row r="15433" spans="2:16">
      <c r="B15433" s="43"/>
      <c r="O15433" s="9">
        <f t="shared" si="496"/>
        <v>0</v>
      </c>
      <c r="P15433" s="36" t="str">
        <f t="shared" si="497"/>
        <v xml:space="preserve"> </v>
      </c>
    </row>
    <row r="15434" spans="2:16">
      <c r="B15434" s="43"/>
      <c r="O15434" s="9">
        <f t="shared" si="496"/>
        <v>0</v>
      </c>
      <c r="P15434" s="36" t="str">
        <f t="shared" si="497"/>
        <v xml:space="preserve"> </v>
      </c>
    </row>
    <row r="15435" spans="2:16">
      <c r="B15435" s="43"/>
      <c r="O15435" s="9">
        <f t="shared" si="496"/>
        <v>0</v>
      </c>
      <c r="P15435" s="36" t="str">
        <f t="shared" si="497"/>
        <v xml:space="preserve"> </v>
      </c>
    </row>
    <row r="15436" spans="2:16">
      <c r="B15436" s="43"/>
      <c r="O15436" s="9">
        <f t="shared" si="496"/>
        <v>0</v>
      </c>
      <c r="P15436" s="36" t="str">
        <f t="shared" si="497"/>
        <v xml:space="preserve"> </v>
      </c>
    </row>
    <row r="15437" spans="2:16">
      <c r="B15437" s="43"/>
      <c r="O15437" s="9">
        <f t="shared" si="496"/>
        <v>0</v>
      </c>
      <c r="P15437" s="36" t="str">
        <f t="shared" si="497"/>
        <v xml:space="preserve"> </v>
      </c>
    </row>
    <row r="15438" spans="2:16">
      <c r="B15438" s="43"/>
      <c r="O15438" s="9">
        <f t="shared" si="496"/>
        <v>0</v>
      </c>
      <c r="P15438" s="36" t="str">
        <f t="shared" si="497"/>
        <v xml:space="preserve"> </v>
      </c>
    </row>
    <row r="15439" spans="2:16">
      <c r="B15439" s="43"/>
      <c r="O15439" s="9">
        <f t="shared" si="496"/>
        <v>0</v>
      </c>
      <c r="P15439" s="36" t="str">
        <f t="shared" si="497"/>
        <v xml:space="preserve"> </v>
      </c>
    </row>
    <row r="15440" spans="2:16">
      <c r="B15440" s="43"/>
      <c r="O15440" s="9">
        <f t="shared" si="496"/>
        <v>0</v>
      </c>
      <c r="P15440" s="36" t="str">
        <f t="shared" si="497"/>
        <v xml:space="preserve"> </v>
      </c>
    </row>
    <row r="15441" spans="2:16">
      <c r="B15441" s="43"/>
      <c r="O15441" s="9">
        <f t="shared" si="496"/>
        <v>0</v>
      </c>
      <c r="P15441" s="36" t="str">
        <f t="shared" si="497"/>
        <v xml:space="preserve"> </v>
      </c>
    </row>
    <row r="15442" spans="2:16">
      <c r="B15442" s="43"/>
      <c r="O15442" s="9">
        <f t="shared" si="496"/>
        <v>0</v>
      </c>
      <c r="P15442" s="36" t="str">
        <f t="shared" si="497"/>
        <v xml:space="preserve"> </v>
      </c>
    </row>
    <row r="15443" spans="2:16">
      <c r="B15443" s="43"/>
      <c r="O15443" s="9">
        <f t="shared" si="496"/>
        <v>0</v>
      </c>
      <c r="P15443" s="36" t="str">
        <f t="shared" si="497"/>
        <v xml:space="preserve"> </v>
      </c>
    </row>
    <row r="15444" spans="2:16">
      <c r="B15444" s="43"/>
      <c r="O15444" s="9">
        <f t="shared" si="496"/>
        <v>0</v>
      </c>
      <c r="P15444" s="36" t="str">
        <f t="shared" si="497"/>
        <v xml:space="preserve"> </v>
      </c>
    </row>
    <row r="15445" spans="2:16">
      <c r="B15445" s="43"/>
      <c r="O15445" s="9">
        <f t="shared" si="496"/>
        <v>0</v>
      </c>
      <c r="P15445" s="36" t="str">
        <f t="shared" si="497"/>
        <v xml:space="preserve"> </v>
      </c>
    </row>
    <row r="15446" spans="2:16">
      <c r="B15446" s="43"/>
      <c r="O15446" s="9">
        <f t="shared" si="496"/>
        <v>0</v>
      </c>
      <c r="P15446" s="36" t="str">
        <f t="shared" si="497"/>
        <v xml:space="preserve"> </v>
      </c>
    </row>
    <row r="15447" spans="2:16">
      <c r="B15447" s="43"/>
      <c r="O15447" s="9">
        <f t="shared" si="496"/>
        <v>0</v>
      </c>
      <c r="P15447" s="36" t="str">
        <f t="shared" si="497"/>
        <v xml:space="preserve"> </v>
      </c>
    </row>
    <row r="15448" spans="2:16">
      <c r="B15448" s="43"/>
      <c r="O15448" s="9">
        <f t="shared" si="496"/>
        <v>0</v>
      </c>
      <c r="P15448" s="36" t="str">
        <f t="shared" si="497"/>
        <v xml:space="preserve"> </v>
      </c>
    </row>
    <row r="15449" spans="2:16">
      <c r="B15449" s="43"/>
      <c r="O15449" s="9">
        <f t="shared" si="496"/>
        <v>0</v>
      </c>
      <c r="P15449" s="36" t="str">
        <f t="shared" si="497"/>
        <v xml:space="preserve"> </v>
      </c>
    </row>
    <row r="15450" spans="2:16">
      <c r="B15450" s="43"/>
      <c r="O15450" s="9">
        <f t="shared" si="496"/>
        <v>0</v>
      </c>
      <c r="P15450" s="36" t="str">
        <f t="shared" si="497"/>
        <v xml:space="preserve"> </v>
      </c>
    </row>
    <row r="15451" spans="2:16">
      <c r="B15451" s="43"/>
      <c r="O15451" s="9">
        <f t="shared" si="496"/>
        <v>0</v>
      </c>
      <c r="P15451" s="36" t="str">
        <f t="shared" si="497"/>
        <v xml:space="preserve"> </v>
      </c>
    </row>
    <row r="15452" spans="2:16">
      <c r="B15452" s="43"/>
      <c r="O15452" s="9">
        <f t="shared" si="496"/>
        <v>0</v>
      </c>
      <c r="P15452" s="36" t="str">
        <f t="shared" si="497"/>
        <v xml:space="preserve"> </v>
      </c>
    </row>
    <row r="15453" spans="2:16">
      <c r="B15453" s="43"/>
      <c r="O15453" s="9">
        <f t="shared" si="496"/>
        <v>0</v>
      </c>
      <c r="P15453" s="36" t="str">
        <f t="shared" si="497"/>
        <v xml:space="preserve"> </v>
      </c>
    </row>
    <row r="15454" spans="2:16">
      <c r="B15454" s="43"/>
      <c r="O15454" s="9">
        <f t="shared" si="496"/>
        <v>0</v>
      </c>
      <c r="P15454" s="36" t="str">
        <f t="shared" si="497"/>
        <v xml:space="preserve"> </v>
      </c>
    </row>
    <row r="15455" spans="2:16">
      <c r="B15455" s="43"/>
      <c r="O15455" s="9">
        <f t="shared" si="496"/>
        <v>0</v>
      </c>
      <c r="P15455" s="36" t="str">
        <f t="shared" si="497"/>
        <v xml:space="preserve"> </v>
      </c>
    </row>
    <row r="15456" spans="2:16">
      <c r="B15456" s="43"/>
      <c r="O15456" s="9">
        <f t="shared" si="496"/>
        <v>0</v>
      </c>
      <c r="P15456" s="36" t="str">
        <f t="shared" si="497"/>
        <v xml:space="preserve"> </v>
      </c>
    </row>
    <row r="15457" spans="2:16">
      <c r="B15457" s="43"/>
      <c r="O15457" s="9">
        <f t="shared" si="496"/>
        <v>0</v>
      </c>
      <c r="P15457" s="36" t="str">
        <f t="shared" si="497"/>
        <v xml:space="preserve"> </v>
      </c>
    </row>
    <row r="15458" spans="2:16">
      <c r="B15458" s="43"/>
      <c r="O15458" s="9">
        <f t="shared" si="496"/>
        <v>0</v>
      </c>
      <c r="P15458" s="36" t="str">
        <f t="shared" si="497"/>
        <v xml:space="preserve"> </v>
      </c>
    </row>
    <row r="15459" spans="2:16">
      <c r="B15459" s="43"/>
      <c r="O15459" s="9">
        <f t="shared" si="496"/>
        <v>0</v>
      </c>
      <c r="P15459" s="36" t="str">
        <f t="shared" si="497"/>
        <v xml:space="preserve"> </v>
      </c>
    </row>
    <row r="15460" spans="2:16">
      <c r="B15460" s="43"/>
      <c r="O15460" s="9">
        <f t="shared" si="496"/>
        <v>0</v>
      </c>
      <c r="P15460" s="36" t="str">
        <f t="shared" si="497"/>
        <v xml:space="preserve"> </v>
      </c>
    </row>
    <row r="15461" spans="2:16">
      <c r="B15461" s="43"/>
      <c r="O15461" s="9">
        <f t="shared" si="496"/>
        <v>0</v>
      </c>
      <c r="P15461" s="36" t="str">
        <f t="shared" si="497"/>
        <v xml:space="preserve"> </v>
      </c>
    </row>
    <row r="15462" spans="2:16">
      <c r="B15462" s="43"/>
      <c r="O15462" s="9">
        <f t="shared" ref="O15462:O15525" si="498">SUM(K15462:N15462)</f>
        <v>0</v>
      </c>
      <c r="P15462" s="36" t="str">
        <f t="shared" ref="P15462:P15525" si="499">IF(O15462=4,"G",IF(O15462=5,"A",IF(O15462&gt;=6,"R"," ")))</f>
        <v xml:space="preserve"> </v>
      </c>
    </row>
    <row r="15463" spans="2:16">
      <c r="B15463" s="43"/>
      <c r="O15463" s="9">
        <f t="shared" si="498"/>
        <v>0</v>
      </c>
      <c r="P15463" s="36" t="str">
        <f t="shared" si="499"/>
        <v xml:space="preserve"> </v>
      </c>
    </row>
    <row r="15464" spans="2:16">
      <c r="B15464" s="43"/>
      <c r="O15464" s="9">
        <f t="shared" si="498"/>
        <v>0</v>
      </c>
      <c r="P15464" s="36" t="str">
        <f t="shared" si="499"/>
        <v xml:space="preserve"> </v>
      </c>
    </row>
    <row r="15465" spans="2:16">
      <c r="B15465" s="43"/>
      <c r="O15465" s="9">
        <f t="shared" si="498"/>
        <v>0</v>
      </c>
      <c r="P15465" s="36" t="str">
        <f t="shared" si="499"/>
        <v xml:space="preserve"> </v>
      </c>
    </row>
    <row r="15466" spans="2:16">
      <c r="B15466" s="43"/>
      <c r="O15466" s="9">
        <f t="shared" si="498"/>
        <v>0</v>
      </c>
      <c r="P15466" s="36" t="str">
        <f t="shared" si="499"/>
        <v xml:space="preserve"> </v>
      </c>
    </row>
    <row r="15467" spans="2:16">
      <c r="B15467" s="43"/>
      <c r="O15467" s="9">
        <f t="shared" si="498"/>
        <v>0</v>
      </c>
      <c r="P15467" s="36" t="str">
        <f t="shared" si="499"/>
        <v xml:space="preserve"> </v>
      </c>
    </row>
    <row r="15468" spans="2:16">
      <c r="B15468" s="43"/>
      <c r="O15468" s="9">
        <f t="shared" si="498"/>
        <v>0</v>
      </c>
      <c r="P15468" s="36" t="str">
        <f t="shared" si="499"/>
        <v xml:space="preserve"> </v>
      </c>
    </row>
    <row r="15469" spans="2:16">
      <c r="B15469" s="43"/>
      <c r="O15469" s="9">
        <f t="shared" si="498"/>
        <v>0</v>
      </c>
      <c r="P15469" s="36" t="str">
        <f t="shared" si="499"/>
        <v xml:space="preserve"> </v>
      </c>
    </row>
    <row r="15470" spans="2:16">
      <c r="B15470" s="43"/>
      <c r="O15470" s="9">
        <f t="shared" si="498"/>
        <v>0</v>
      </c>
      <c r="P15470" s="36" t="str">
        <f t="shared" si="499"/>
        <v xml:space="preserve"> </v>
      </c>
    </row>
    <row r="15471" spans="2:16">
      <c r="B15471" s="43"/>
      <c r="O15471" s="9">
        <f t="shared" si="498"/>
        <v>0</v>
      </c>
      <c r="P15471" s="36" t="str">
        <f t="shared" si="499"/>
        <v xml:space="preserve"> </v>
      </c>
    </row>
    <row r="15472" spans="2:16">
      <c r="B15472" s="43"/>
      <c r="O15472" s="9">
        <f t="shared" si="498"/>
        <v>0</v>
      </c>
      <c r="P15472" s="36" t="str">
        <f t="shared" si="499"/>
        <v xml:space="preserve"> </v>
      </c>
    </row>
    <row r="15473" spans="2:16">
      <c r="B15473" s="43"/>
      <c r="O15473" s="9">
        <f t="shared" si="498"/>
        <v>0</v>
      </c>
      <c r="P15473" s="36" t="str">
        <f t="shared" si="499"/>
        <v xml:space="preserve"> </v>
      </c>
    </row>
    <row r="15474" spans="2:16">
      <c r="B15474" s="43"/>
      <c r="O15474" s="9">
        <f t="shared" si="498"/>
        <v>0</v>
      </c>
      <c r="P15474" s="36" t="str">
        <f t="shared" si="499"/>
        <v xml:space="preserve"> </v>
      </c>
    </row>
    <row r="15475" spans="2:16">
      <c r="B15475" s="43"/>
      <c r="O15475" s="9">
        <f t="shared" si="498"/>
        <v>0</v>
      </c>
      <c r="P15475" s="36" t="str">
        <f t="shared" si="499"/>
        <v xml:space="preserve"> </v>
      </c>
    </row>
    <row r="15476" spans="2:16">
      <c r="B15476" s="43"/>
      <c r="O15476" s="9">
        <f t="shared" si="498"/>
        <v>0</v>
      </c>
      <c r="P15476" s="36" t="str">
        <f t="shared" si="499"/>
        <v xml:space="preserve"> </v>
      </c>
    </row>
    <row r="15477" spans="2:16">
      <c r="B15477" s="43"/>
      <c r="O15477" s="9">
        <f t="shared" si="498"/>
        <v>0</v>
      </c>
      <c r="P15477" s="36" t="str">
        <f t="shared" si="499"/>
        <v xml:space="preserve"> </v>
      </c>
    </row>
    <row r="15478" spans="2:16">
      <c r="B15478" s="43"/>
      <c r="O15478" s="9">
        <f t="shared" si="498"/>
        <v>0</v>
      </c>
      <c r="P15478" s="36" t="str">
        <f t="shared" si="499"/>
        <v xml:space="preserve"> </v>
      </c>
    </row>
    <row r="15479" spans="2:16">
      <c r="B15479" s="43"/>
      <c r="O15479" s="9">
        <f t="shared" si="498"/>
        <v>0</v>
      </c>
      <c r="P15479" s="36" t="str">
        <f t="shared" si="499"/>
        <v xml:space="preserve"> </v>
      </c>
    </row>
    <row r="15480" spans="2:16">
      <c r="B15480" s="43"/>
      <c r="O15480" s="9">
        <f t="shared" si="498"/>
        <v>0</v>
      </c>
      <c r="P15480" s="36" t="str">
        <f t="shared" si="499"/>
        <v xml:space="preserve"> </v>
      </c>
    </row>
    <row r="15481" spans="2:16">
      <c r="B15481" s="43"/>
      <c r="O15481" s="9">
        <f t="shared" si="498"/>
        <v>0</v>
      </c>
      <c r="P15481" s="36" t="str">
        <f t="shared" si="499"/>
        <v xml:space="preserve"> </v>
      </c>
    </row>
    <row r="15482" spans="2:16">
      <c r="B15482" s="43"/>
      <c r="O15482" s="9">
        <f t="shared" si="498"/>
        <v>0</v>
      </c>
      <c r="P15482" s="36" t="str">
        <f t="shared" si="499"/>
        <v xml:space="preserve"> </v>
      </c>
    </row>
    <row r="15483" spans="2:16">
      <c r="B15483" s="43"/>
      <c r="O15483" s="9">
        <f t="shared" si="498"/>
        <v>0</v>
      </c>
      <c r="P15483" s="36" t="str">
        <f t="shared" si="499"/>
        <v xml:space="preserve"> </v>
      </c>
    </row>
    <row r="15484" spans="2:16">
      <c r="B15484" s="43"/>
      <c r="O15484" s="9">
        <f t="shared" si="498"/>
        <v>0</v>
      </c>
      <c r="P15484" s="36" t="str">
        <f t="shared" si="499"/>
        <v xml:space="preserve"> </v>
      </c>
    </row>
    <row r="15485" spans="2:16">
      <c r="B15485" s="43"/>
      <c r="O15485" s="9">
        <f t="shared" si="498"/>
        <v>0</v>
      </c>
      <c r="P15485" s="36" t="str">
        <f t="shared" si="499"/>
        <v xml:space="preserve"> </v>
      </c>
    </row>
    <row r="15486" spans="2:16">
      <c r="B15486" s="43"/>
      <c r="O15486" s="9">
        <f t="shared" si="498"/>
        <v>0</v>
      </c>
      <c r="P15486" s="36" t="str">
        <f t="shared" si="499"/>
        <v xml:space="preserve"> </v>
      </c>
    </row>
    <row r="15487" spans="2:16">
      <c r="B15487" s="43"/>
      <c r="O15487" s="9">
        <f t="shared" si="498"/>
        <v>0</v>
      </c>
      <c r="P15487" s="36" t="str">
        <f t="shared" si="499"/>
        <v xml:space="preserve"> </v>
      </c>
    </row>
    <row r="15488" spans="2:16">
      <c r="B15488" s="43"/>
      <c r="O15488" s="9">
        <f t="shared" si="498"/>
        <v>0</v>
      </c>
      <c r="P15488" s="36" t="str">
        <f t="shared" si="499"/>
        <v xml:space="preserve"> </v>
      </c>
    </row>
    <row r="15489" spans="2:16">
      <c r="B15489" s="43"/>
      <c r="O15489" s="9">
        <f t="shared" si="498"/>
        <v>0</v>
      </c>
      <c r="P15489" s="36" t="str">
        <f t="shared" si="499"/>
        <v xml:space="preserve"> </v>
      </c>
    </row>
    <row r="15490" spans="2:16">
      <c r="B15490" s="43"/>
      <c r="O15490" s="9">
        <f t="shared" si="498"/>
        <v>0</v>
      </c>
      <c r="P15490" s="36" t="str">
        <f t="shared" si="499"/>
        <v xml:space="preserve"> </v>
      </c>
    </row>
    <row r="15491" spans="2:16">
      <c r="B15491" s="43"/>
      <c r="O15491" s="9">
        <f t="shared" si="498"/>
        <v>0</v>
      </c>
      <c r="P15491" s="36" t="str">
        <f t="shared" si="499"/>
        <v xml:space="preserve"> </v>
      </c>
    </row>
    <row r="15492" spans="2:16">
      <c r="B15492" s="43"/>
      <c r="O15492" s="9">
        <f t="shared" si="498"/>
        <v>0</v>
      </c>
      <c r="P15492" s="36" t="str">
        <f t="shared" si="499"/>
        <v xml:space="preserve"> </v>
      </c>
    </row>
    <row r="15493" spans="2:16">
      <c r="B15493" s="43"/>
      <c r="O15493" s="9">
        <f t="shared" si="498"/>
        <v>0</v>
      </c>
      <c r="P15493" s="36" t="str">
        <f t="shared" si="499"/>
        <v xml:space="preserve"> </v>
      </c>
    </row>
    <row r="15494" spans="2:16">
      <c r="B15494" s="43"/>
      <c r="O15494" s="9">
        <f t="shared" si="498"/>
        <v>0</v>
      </c>
      <c r="P15494" s="36" t="str">
        <f t="shared" si="499"/>
        <v xml:space="preserve"> </v>
      </c>
    </row>
    <row r="15495" spans="2:16">
      <c r="B15495" s="43"/>
      <c r="O15495" s="9">
        <f t="shared" si="498"/>
        <v>0</v>
      </c>
      <c r="P15495" s="36" t="str">
        <f t="shared" si="499"/>
        <v xml:space="preserve"> </v>
      </c>
    </row>
    <row r="15496" spans="2:16">
      <c r="B15496" s="43"/>
      <c r="O15496" s="9">
        <f t="shared" si="498"/>
        <v>0</v>
      </c>
      <c r="P15496" s="36" t="str">
        <f t="shared" si="499"/>
        <v xml:space="preserve"> </v>
      </c>
    </row>
    <row r="15497" spans="2:16">
      <c r="B15497" s="43"/>
      <c r="O15497" s="9">
        <f t="shared" si="498"/>
        <v>0</v>
      </c>
      <c r="P15497" s="36" t="str">
        <f t="shared" si="499"/>
        <v xml:space="preserve"> </v>
      </c>
    </row>
    <row r="15498" spans="2:16">
      <c r="B15498" s="43"/>
      <c r="O15498" s="9">
        <f t="shared" si="498"/>
        <v>0</v>
      </c>
      <c r="P15498" s="36" t="str">
        <f t="shared" si="499"/>
        <v xml:space="preserve"> </v>
      </c>
    </row>
    <row r="15499" spans="2:16">
      <c r="B15499" s="43"/>
      <c r="O15499" s="9">
        <f t="shared" si="498"/>
        <v>0</v>
      </c>
      <c r="P15499" s="36" t="str">
        <f t="shared" si="499"/>
        <v xml:space="preserve"> </v>
      </c>
    </row>
    <row r="15500" spans="2:16">
      <c r="B15500" s="43"/>
      <c r="O15500" s="9">
        <f t="shared" si="498"/>
        <v>0</v>
      </c>
      <c r="P15500" s="36" t="str">
        <f t="shared" si="499"/>
        <v xml:space="preserve"> </v>
      </c>
    </row>
    <row r="15501" spans="2:16">
      <c r="B15501" s="43"/>
      <c r="O15501" s="9">
        <f t="shared" si="498"/>
        <v>0</v>
      </c>
      <c r="P15501" s="36" t="str">
        <f t="shared" si="499"/>
        <v xml:space="preserve"> </v>
      </c>
    </row>
    <row r="15502" spans="2:16">
      <c r="B15502" s="43"/>
      <c r="O15502" s="9">
        <f t="shared" si="498"/>
        <v>0</v>
      </c>
      <c r="P15502" s="36" t="str">
        <f t="shared" si="499"/>
        <v xml:space="preserve"> </v>
      </c>
    </row>
    <row r="15503" spans="2:16">
      <c r="B15503" s="43"/>
      <c r="O15503" s="9">
        <f t="shared" si="498"/>
        <v>0</v>
      </c>
      <c r="P15503" s="36" t="str">
        <f t="shared" si="499"/>
        <v xml:space="preserve"> </v>
      </c>
    </row>
    <row r="15504" spans="2:16">
      <c r="B15504" s="43"/>
      <c r="O15504" s="9">
        <f t="shared" si="498"/>
        <v>0</v>
      </c>
      <c r="P15504" s="36" t="str">
        <f t="shared" si="499"/>
        <v xml:space="preserve"> </v>
      </c>
    </row>
    <row r="15505" spans="2:16">
      <c r="B15505" s="43"/>
      <c r="O15505" s="9">
        <f t="shared" si="498"/>
        <v>0</v>
      </c>
      <c r="P15505" s="36" t="str">
        <f t="shared" si="499"/>
        <v xml:space="preserve"> </v>
      </c>
    </row>
    <row r="15506" spans="2:16">
      <c r="B15506" s="43"/>
      <c r="O15506" s="9">
        <f t="shared" si="498"/>
        <v>0</v>
      </c>
      <c r="P15506" s="36" t="str">
        <f t="shared" si="499"/>
        <v xml:space="preserve"> </v>
      </c>
    </row>
    <row r="15507" spans="2:16">
      <c r="B15507" s="43"/>
      <c r="O15507" s="9">
        <f t="shared" si="498"/>
        <v>0</v>
      </c>
      <c r="P15507" s="36" t="str">
        <f t="shared" si="499"/>
        <v xml:space="preserve"> </v>
      </c>
    </row>
    <row r="15508" spans="2:16">
      <c r="B15508" s="43"/>
      <c r="O15508" s="9">
        <f t="shared" si="498"/>
        <v>0</v>
      </c>
      <c r="P15508" s="36" t="str">
        <f t="shared" si="499"/>
        <v xml:space="preserve"> </v>
      </c>
    </row>
    <row r="15509" spans="2:16">
      <c r="B15509" s="43"/>
      <c r="O15509" s="9">
        <f t="shared" si="498"/>
        <v>0</v>
      </c>
      <c r="P15509" s="36" t="str">
        <f t="shared" si="499"/>
        <v xml:space="preserve"> </v>
      </c>
    </row>
    <row r="15510" spans="2:16">
      <c r="B15510" s="43"/>
      <c r="O15510" s="9">
        <f t="shared" si="498"/>
        <v>0</v>
      </c>
      <c r="P15510" s="36" t="str">
        <f t="shared" si="499"/>
        <v xml:space="preserve"> </v>
      </c>
    </row>
    <row r="15511" spans="2:16">
      <c r="B15511" s="43"/>
      <c r="O15511" s="9">
        <f t="shared" si="498"/>
        <v>0</v>
      </c>
      <c r="P15511" s="36" t="str">
        <f t="shared" si="499"/>
        <v xml:space="preserve"> </v>
      </c>
    </row>
    <row r="15512" spans="2:16">
      <c r="B15512" s="43"/>
      <c r="O15512" s="9">
        <f t="shared" si="498"/>
        <v>0</v>
      </c>
      <c r="P15512" s="36" t="str">
        <f t="shared" si="499"/>
        <v xml:space="preserve"> </v>
      </c>
    </row>
    <row r="15513" spans="2:16">
      <c r="B15513" s="43"/>
      <c r="O15513" s="9">
        <f t="shared" si="498"/>
        <v>0</v>
      </c>
      <c r="P15513" s="36" t="str">
        <f t="shared" si="499"/>
        <v xml:space="preserve"> </v>
      </c>
    </row>
    <row r="15514" spans="2:16">
      <c r="B15514" s="43"/>
      <c r="O15514" s="9">
        <f t="shared" si="498"/>
        <v>0</v>
      </c>
      <c r="P15514" s="36" t="str">
        <f t="shared" si="499"/>
        <v xml:space="preserve"> </v>
      </c>
    </row>
    <row r="15515" spans="2:16">
      <c r="B15515" s="43"/>
      <c r="O15515" s="9">
        <f t="shared" si="498"/>
        <v>0</v>
      </c>
      <c r="P15515" s="36" t="str">
        <f t="shared" si="499"/>
        <v xml:space="preserve"> </v>
      </c>
    </row>
    <row r="15516" spans="2:16">
      <c r="B15516" s="43"/>
      <c r="O15516" s="9">
        <f t="shared" si="498"/>
        <v>0</v>
      </c>
      <c r="P15516" s="36" t="str">
        <f t="shared" si="499"/>
        <v xml:space="preserve"> </v>
      </c>
    </row>
    <row r="15517" spans="2:16">
      <c r="B15517" s="43"/>
      <c r="O15517" s="9">
        <f t="shared" si="498"/>
        <v>0</v>
      </c>
      <c r="P15517" s="36" t="str">
        <f t="shared" si="499"/>
        <v xml:space="preserve"> </v>
      </c>
    </row>
    <row r="15518" spans="2:16">
      <c r="B15518" s="43"/>
      <c r="O15518" s="9">
        <f t="shared" si="498"/>
        <v>0</v>
      </c>
      <c r="P15518" s="36" t="str">
        <f t="shared" si="499"/>
        <v xml:space="preserve"> </v>
      </c>
    </row>
    <row r="15519" spans="2:16">
      <c r="B15519" s="43"/>
      <c r="O15519" s="9">
        <f t="shared" si="498"/>
        <v>0</v>
      </c>
      <c r="P15519" s="36" t="str">
        <f t="shared" si="499"/>
        <v xml:space="preserve"> </v>
      </c>
    </row>
    <row r="15520" spans="2:16">
      <c r="B15520" s="43"/>
      <c r="O15520" s="9">
        <f t="shared" si="498"/>
        <v>0</v>
      </c>
      <c r="P15520" s="36" t="str">
        <f t="shared" si="499"/>
        <v xml:space="preserve"> </v>
      </c>
    </row>
    <row r="15521" spans="2:16">
      <c r="B15521" s="43"/>
      <c r="O15521" s="9">
        <f t="shared" si="498"/>
        <v>0</v>
      </c>
      <c r="P15521" s="36" t="str">
        <f t="shared" si="499"/>
        <v xml:space="preserve"> </v>
      </c>
    </row>
    <row r="15522" spans="2:16">
      <c r="B15522" s="43"/>
      <c r="O15522" s="9">
        <f t="shared" si="498"/>
        <v>0</v>
      </c>
      <c r="P15522" s="36" t="str">
        <f t="shared" si="499"/>
        <v xml:space="preserve"> </v>
      </c>
    </row>
    <row r="15523" spans="2:16">
      <c r="B15523" s="43"/>
      <c r="O15523" s="9">
        <f t="shared" si="498"/>
        <v>0</v>
      </c>
      <c r="P15523" s="36" t="str">
        <f t="shared" si="499"/>
        <v xml:space="preserve"> </v>
      </c>
    </row>
    <row r="15524" spans="2:16">
      <c r="B15524" s="43"/>
      <c r="O15524" s="9">
        <f t="shared" si="498"/>
        <v>0</v>
      </c>
      <c r="P15524" s="36" t="str">
        <f t="shared" si="499"/>
        <v xml:space="preserve"> </v>
      </c>
    </row>
    <row r="15525" spans="2:16">
      <c r="B15525" s="43"/>
      <c r="O15525" s="9">
        <f t="shared" si="498"/>
        <v>0</v>
      </c>
      <c r="P15525" s="36" t="str">
        <f t="shared" si="499"/>
        <v xml:space="preserve"> </v>
      </c>
    </row>
    <row r="15526" spans="2:16">
      <c r="B15526" s="43"/>
      <c r="O15526" s="9">
        <f t="shared" ref="O15526:O15589" si="500">SUM(K15526:N15526)</f>
        <v>0</v>
      </c>
      <c r="P15526" s="36" t="str">
        <f t="shared" ref="P15526:P15589" si="501">IF(O15526=4,"G",IF(O15526=5,"A",IF(O15526&gt;=6,"R"," ")))</f>
        <v xml:space="preserve"> </v>
      </c>
    </row>
    <row r="15527" spans="2:16">
      <c r="B15527" s="43"/>
      <c r="O15527" s="9">
        <f t="shared" si="500"/>
        <v>0</v>
      </c>
      <c r="P15527" s="36" t="str">
        <f t="shared" si="501"/>
        <v xml:space="preserve"> </v>
      </c>
    </row>
    <row r="15528" spans="2:16">
      <c r="B15528" s="43"/>
      <c r="O15528" s="9">
        <f t="shared" si="500"/>
        <v>0</v>
      </c>
      <c r="P15528" s="36" t="str">
        <f t="shared" si="501"/>
        <v xml:space="preserve"> </v>
      </c>
    </row>
    <row r="15529" spans="2:16">
      <c r="B15529" s="43"/>
      <c r="O15529" s="9">
        <f t="shared" si="500"/>
        <v>0</v>
      </c>
      <c r="P15529" s="36" t="str">
        <f t="shared" si="501"/>
        <v xml:space="preserve"> </v>
      </c>
    </row>
    <row r="15530" spans="2:16">
      <c r="B15530" s="43"/>
      <c r="O15530" s="9">
        <f t="shared" si="500"/>
        <v>0</v>
      </c>
      <c r="P15530" s="36" t="str">
        <f t="shared" si="501"/>
        <v xml:space="preserve"> </v>
      </c>
    </row>
    <row r="15531" spans="2:16">
      <c r="B15531" s="43"/>
      <c r="O15531" s="9">
        <f t="shared" si="500"/>
        <v>0</v>
      </c>
      <c r="P15531" s="36" t="str">
        <f t="shared" si="501"/>
        <v xml:space="preserve"> </v>
      </c>
    </row>
    <row r="15532" spans="2:16">
      <c r="B15532" s="43"/>
      <c r="O15532" s="9">
        <f t="shared" si="500"/>
        <v>0</v>
      </c>
      <c r="P15532" s="36" t="str">
        <f t="shared" si="501"/>
        <v xml:space="preserve"> </v>
      </c>
    </row>
    <row r="15533" spans="2:16">
      <c r="B15533" s="43"/>
      <c r="O15533" s="9">
        <f t="shared" si="500"/>
        <v>0</v>
      </c>
      <c r="P15533" s="36" t="str">
        <f t="shared" si="501"/>
        <v xml:space="preserve"> </v>
      </c>
    </row>
    <row r="15534" spans="2:16">
      <c r="B15534" s="43"/>
      <c r="O15534" s="9">
        <f t="shared" si="500"/>
        <v>0</v>
      </c>
      <c r="P15534" s="36" t="str">
        <f t="shared" si="501"/>
        <v xml:space="preserve"> </v>
      </c>
    </row>
    <row r="15535" spans="2:16">
      <c r="B15535" s="43"/>
      <c r="O15535" s="9">
        <f t="shared" si="500"/>
        <v>0</v>
      </c>
      <c r="P15535" s="36" t="str">
        <f t="shared" si="501"/>
        <v xml:space="preserve"> </v>
      </c>
    </row>
    <row r="15536" spans="2:16">
      <c r="B15536" s="43"/>
      <c r="O15536" s="9">
        <f t="shared" si="500"/>
        <v>0</v>
      </c>
      <c r="P15536" s="36" t="str">
        <f t="shared" si="501"/>
        <v xml:space="preserve"> </v>
      </c>
    </row>
    <row r="15537" spans="2:16">
      <c r="B15537" s="43"/>
      <c r="O15537" s="9">
        <f t="shared" si="500"/>
        <v>0</v>
      </c>
      <c r="P15537" s="36" t="str">
        <f t="shared" si="501"/>
        <v xml:space="preserve"> </v>
      </c>
    </row>
    <row r="15538" spans="2:16">
      <c r="B15538" s="43"/>
      <c r="O15538" s="9">
        <f t="shared" si="500"/>
        <v>0</v>
      </c>
      <c r="P15538" s="36" t="str">
        <f t="shared" si="501"/>
        <v xml:space="preserve"> </v>
      </c>
    </row>
    <row r="15539" spans="2:16">
      <c r="B15539" s="43"/>
      <c r="O15539" s="9">
        <f t="shared" si="500"/>
        <v>0</v>
      </c>
      <c r="P15539" s="36" t="str">
        <f t="shared" si="501"/>
        <v xml:space="preserve"> </v>
      </c>
    </row>
    <row r="15540" spans="2:16">
      <c r="B15540" s="43"/>
      <c r="O15540" s="9">
        <f t="shared" si="500"/>
        <v>0</v>
      </c>
      <c r="P15540" s="36" t="str">
        <f t="shared" si="501"/>
        <v xml:space="preserve"> </v>
      </c>
    </row>
    <row r="15541" spans="2:16">
      <c r="B15541" s="43"/>
      <c r="O15541" s="9">
        <f t="shared" si="500"/>
        <v>0</v>
      </c>
      <c r="P15541" s="36" t="str">
        <f t="shared" si="501"/>
        <v xml:space="preserve"> </v>
      </c>
    </row>
    <row r="15542" spans="2:16">
      <c r="B15542" s="43"/>
      <c r="O15542" s="9">
        <f t="shared" si="500"/>
        <v>0</v>
      </c>
      <c r="P15542" s="36" t="str">
        <f t="shared" si="501"/>
        <v xml:space="preserve"> </v>
      </c>
    </row>
    <row r="15543" spans="2:16">
      <c r="B15543" s="43"/>
      <c r="O15543" s="9">
        <f t="shared" si="500"/>
        <v>0</v>
      </c>
      <c r="P15543" s="36" t="str">
        <f t="shared" si="501"/>
        <v xml:space="preserve"> </v>
      </c>
    </row>
    <row r="15544" spans="2:16">
      <c r="B15544" s="43"/>
      <c r="O15544" s="9">
        <f t="shared" si="500"/>
        <v>0</v>
      </c>
      <c r="P15544" s="36" t="str">
        <f t="shared" si="501"/>
        <v xml:space="preserve"> </v>
      </c>
    </row>
    <row r="15545" spans="2:16">
      <c r="B15545" s="43"/>
      <c r="O15545" s="9">
        <f t="shared" si="500"/>
        <v>0</v>
      </c>
      <c r="P15545" s="36" t="str">
        <f t="shared" si="501"/>
        <v xml:space="preserve"> </v>
      </c>
    </row>
    <row r="15546" spans="2:16">
      <c r="B15546" s="43"/>
      <c r="O15546" s="9">
        <f t="shared" si="500"/>
        <v>0</v>
      </c>
      <c r="P15546" s="36" t="str">
        <f t="shared" si="501"/>
        <v xml:space="preserve"> </v>
      </c>
    </row>
    <row r="15547" spans="2:16">
      <c r="B15547" s="43"/>
      <c r="O15547" s="9">
        <f t="shared" si="500"/>
        <v>0</v>
      </c>
      <c r="P15547" s="36" t="str">
        <f t="shared" si="501"/>
        <v xml:space="preserve"> </v>
      </c>
    </row>
    <row r="15548" spans="2:16">
      <c r="B15548" s="43"/>
      <c r="O15548" s="9">
        <f t="shared" si="500"/>
        <v>0</v>
      </c>
      <c r="P15548" s="36" t="str">
        <f t="shared" si="501"/>
        <v xml:space="preserve"> </v>
      </c>
    </row>
    <row r="15549" spans="2:16">
      <c r="B15549" s="43"/>
      <c r="O15549" s="9">
        <f t="shared" si="500"/>
        <v>0</v>
      </c>
      <c r="P15549" s="36" t="str">
        <f t="shared" si="501"/>
        <v xml:space="preserve"> </v>
      </c>
    </row>
    <row r="15550" spans="2:16">
      <c r="B15550" s="43"/>
      <c r="O15550" s="9">
        <f t="shared" si="500"/>
        <v>0</v>
      </c>
      <c r="P15550" s="36" t="str">
        <f t="shared" si="501"/>
        <v xml:space="preserve"> </v>
      </c>
    </row>
    <row r="15551" spans="2:16">
      <c r="B15551" s="43"/>
      <c r="O15551" s="9">
        <f t="shared" si="500"/>
        <v>0</v>
      </c>
      <c r="P15551" s="36" t="str">
        <f t="shared" si="501"/>
        <v xml:space="preserve"> </v>
      </c>
    </row>
    <row r="15552" spans="2:16">
      <c r="B15552" s="43"/>
      <c r="O15552" s="9">
        <f t="shared" si="500"/>
        <v>0</v>
      </c>
      <c r="P15552" s="36" t="str">
        <f t="shared" si="501"/>
        <v xml:space="preserve"> </v>
      </c>
    </row>
    <row r="15553" spans="2:16">
      <c r="B15553" s="43"/>
      <c r="O15553" s="9">
        <f t="shared" si="500"/>
        <v>0</v>
      </c>
      <c r="P15553" s="36" t="str">
        <f t="shared" si="501"/>
        <v xml:space="preserve"> </v>
      </c>
    </row>
    <row r="15554" spans="2:16">
      <c r="B15554" s="43"/>
      <c r="O15554" s="9">
        <f t="shared" si="500"/>
        <v>0</v>
      </c>
      <c r="P15554" s="36" t="str">
        <f t="shared" si="501"/>
        <v xml:space="preserve"> </v>
      </c>
    </row>
    <row r="15555" spans="2:16">
      <c r="B15555" s="43"/>
      <c r="O15555" s="9">
        <f t="shared" si="500"/>
        <v>0</v>
      </c>
      <c r="P15555" s="36" t="str">
        <f t="shared" si="501"/>
        <v xml:space="preserve"> </v>
      </c>
    </row>
    <row r="15556" spans="2:16">
      <c r="B15556" s="43"/>
      <c r="O15556" s="9">
        <f t="shared" si="500"/>
        <v>0</v>
      </c>
      <c r="P15556" s="36" t="str">
        <f t="shared" si="501"/>
        <v xml:space="preserve"> </v>
      </c>
    </row>
    <row r="15557" spans="2:16">
      <c r="B15557" s="43"/>
      <c r="O15557" s="9">
        <f t="shared" si="500"/>
        <v>0</v>
      </c>
      <c r="P15557" s="36" t="str">
        <f t="shared" si="501"/>
        <v xml:space="preserve"> </v>
      </c>
    </row>
    <row r="15558" spans="2:16">
      <c r="B15558" s="43"/>
      <c r="O15558" s="9">
        <f t="shared" si="500"/>
        <v>0</v>
      </c>
      <c r="P15558" s="36" t="str">
        <f t="shared" si="501"/>
        <v xml:space="preserve"> </v>
      </c>
    </row>
    <row r="15559" spans="2:16">
      <c r="B15559" s="43"/>
      <c r="O15559" s="9">
        <f t="shared" si="500"/>
        <v>0</v>
      </c>
      <c r="P15559" s="36" t="str">
        <f t="shared" si="501"/>
        <v xml:space="preserve"> </v>
      </c>
    </row>
    <row r="15560" spans="2:16">
      <c r="B15560" s="43"/>
      <c r="O15560" s="9">
        <f t="shared" si="500"/>
        <v>0</v>
      </c>
      <c r="P15560" s="36" t="str">
        <f t="shared" si="501"/>
        <v xml:space="preserve"> </v>
      </c>
    </row>
    <row r="15561" spans="2:16">
      <c r="B15561" s="43"/>
      <c r="O15561" s="9">
        <f t="shared" si="500"/>
        <v>0</v>
      </c>
      <c r="P15561" s="36" t="str">
        <f t="shared" si="501"/>
        <v xml:space="preserve"> </v>
      </c>
    </row>
    <row r="15562" spans="2:16">
      <c r="B15562" s="43"/>
      <c r="O15562" s="9">
        <f t="shared" si="500"/>
        <v>0</v>
      </c>
      <c r="P15562" s="36" t="str">
        <f t="shared" si="501"/>
        <v xml:space="preserve"> </v>
      </c>
    </row>
    <row r="15563" spans="2:16">
      <c r="B15563" s="43"/>
      <c r="O15563" s="9">
        <f t="shared" si="500"/>
        <v>0</v>
      </c>
      <c r="P15563" s="36" t="str">
        <f t="shared" si="501"/>
        <v xml:space="preserve"> </v>
      </c>
    </row>
    <row r="15564" spans="2:16">
      <c r="B15564" s="43"/>
      <c r="O15564" s="9">
        <f t="shared" si="500"/>
        <v>0</v>
      </c>
      <c r="P15564" s="36" t="str">
        <f t="shared" si="501"/>
        <v xml:space="preserve"> </v>
      </c>
    </row>
    <row r="15565" spans="2:16">
      <c r="B15565" s="43"/>
      <c r="O15565" s="9">
        <f t="shared" si="500"/>
        <v>0</v>
      </c>
      <c r="P15565" s="36" t="str">
        <f t="shared" si="501"/>
        <v xml:space="preserve"> </v>
      </c>
    </row>
    <row r="15566" spans="2:16">
      <c r="B15566" s="43"/>
      <c r="O15566" s="9">
        <f t="shared" si="500"/>
        <v>0</v>
      </c>
      <c r="P15566" s="36" t="str">
        <f t="shared" si="501"/>
        <v xml:space="preserve"> </v>
      </c>
    </row>
    <row r="15567" spans="2:16">
      <c r="B15567" s="43"/>
      <c r="O15567" s="9">
        <f t="shared" si="500"/>
        <v>0</v>
      </c>
      <c r="P15567" s="36" t="str">
        <f t="shared" si="501"/>
        <v xml:space="preserve"> </v>
      </c>
    </row>
    <row r="15568" spans="2:16">
      <c r="B15568" s="43"/>
      <c r="O15568" s="9">
        <f t="shared" si="500"/>
        <v>0</v>
      </c>
      <c r="P15568" s="36" t="str">
        <f t="shared" si="501"/>
        <v xml:space="preserve"> </v>
      </c>
    </row>
    <row r="15569" spans="2:16">
      <c r="B15569" s="43"/>
      <c r="O15569" s="9">
        <f t="shared" si="500"/>
        <v>0</v>
      </c>
      <c r="P15569" s="36" t="str">
        <f t="shared" si="501"/>
        <v xml:space="preserve"> </v>
      </c>
    </row>
    <row r="15570" spans="2:16">
      <c r="B15570" s="43"/>
      <c r="O15570" s="9">
        <f t="shared" si="500"/>
        <v>0</v>
      </c>
      <c r="P15570" s="36" t="str">
        <f t="shared" si="501"/>
        <v xml:space="preserve"> </v>
      </c>
    </row>
    <row r="15571" spans="2:16">
      <c r="B15571" s="43"/>
      <c r="O15571" s="9">
        <f t="shared" si="500"/>
        <v>0</v>
      </c>
      <c r="P15571" s="36" t="str">
        <f t="shared" si="501"/>
        <v xml:space="preserve"> </v>
      </c>
    </row>
    <row r="15572" spans="2:16">
      <c r="B15572" s="43"/>
      <c r="O15572" s="9">
        <f t="shared" si="500"/>
        <v>0</v>
      </c>
      <c r="P15572" s="36" t="str">
        <f t="shared" si="501"/>
        <v xml:space="preserve"> </v>
      </c>
    </row>
    <row r="15573" spans="2:16">
      <c r="B15573" s="43"/>
      <c r="O15573" s="9">
        <f t="shared" si="500"/>
        <v>0</v>
      </c>
      <c r="P15573" s="36" t="str">
        <f t="shared" si="501"/>
        <v xml:space="preserve"> </v>
      </c>
    </row>
    <row r="15574" spans="2:16">
      <c r="B15574" s="43"/>
      <c r="O15574" s="9">
        <f t="shared" si="500"/>
        <v>0</v>
      </c>
      <c r="P15574" s="36" t="str">
        <f t="shared" si="501"/>
        <v xml:space="preserve"> </v>
      </c>
    </row>
    <row r="15575" spans="2:16">
      <c r="B15575" s="43"/>
      <c r="O15575" s="9">
        <f t="shared" si="500"/>
        <v>0</v>
      </c>
      <c r="P15575" s="36" t="str">
        <f t="shared" si="501"/>
        <v xml:space="preserve"> </v>
      </c>
    </row>
    <row r="15576" spans="2:16">
      <c r="B15576" s="43"/>
      <c r="O15576" s="9">
        <f t="shared" si="500"/>
        <v>0</v>
      </c>
      <c r="P15576" s="36" t="str">
        <f t="shared" si="501"/>
        <v xml:space="preserve"> </v>
      </c>
    </row>
    <row r="15577" spans="2:16">
      <c r="B15577" s="43"/>
      <c r="O15577" s="9">
        <f t="shared" si="500"/>
        <v>0</v>
      </c>
      <c r="P15577" s="36" t="str">
        <f t="shared" si="501"/>
        <v xml:space="preserve"> </v>
      </c>
    </row>
    <row r="15578" spans="2:16">
      <c r="B15578" s="43"/>
      <c r="O15578" s="9">
        <f t="shared" si="500"/>
        <v>0</v>
      </c>
      <c r="P15578" s="36" t="str">
        <f t="shared" si="501"/>
        <v xml:space="preserve"> </v>
      </c>
    </row>
    <row r="15579" spans="2:16">
      <c r="B15579" s="43"/>
      <c r="O15579" s="9">
        <f t="shared" si="500"/>
        <v>0</v>
      </c>
      <c r="P15579" s="36" t="str">
        <f t="shared" si="501"/>
        <v xml:space="preserve"> </v>
      </c>
    </row>
    <row r="15580" spans="2:16">
      <c r="B15580" s="43"/>
      <c r="O15580" s="9">
        <f t="shared" si="500"/>
        <v>0</v>
      </c>
      <c r="P15580" s="36" t="str">
        <f t="shared" si="501"/>
        <v xml:space="preserve"> </v>
      </c>
    </row>
    <row r="15581" spans="2:16">
      <c r="B15581" s="43"/>
      <c r="O15581" s="9">
        <f t="shared" si="500"/>
        <v>0</v>
      </c>
      <c r="P15581" s="36" t="str">
        <f t="shared" si="501"/>
        <v xml:space="preserve"> </v>
      </c>
    </row>
    <row r="15582" spans="2:16">
      <c r="B15582" s="43"/>
      <c r="O15582" s="9">
        <f t="shared" si="500"/>
        <v>0</v>
      </c>
      <c r="P15582" s="36" t="str">
        <f t="shared" si="501"/>
        <v xml:space="preserve"> </v>
      </c>
    </row>
    <row r="15583" spans="2:16">
      <c r="B15583" s="43"/>
      <c r="O15583" s="9">
        <f t="shared" si="500"/>
        <v>0</v>
      </c>
      <c r="P15583" s="36" t="str">
        <f t="shared" si="501"/>
        <v xml:space="preserve"> </v>
      </c>
    </row>
    <row r="15584" spans="2:16">
      <c r="B15584" s="43"/>
      <c r="O15584" s="9">
        <f t="shared" si="500"/>
        <v>0</v>
      </c>
      <c r="P15584" s="36" t="str">
        <f t="shared" si="501"/>
        <v xml:space="preserve"> </v>
      </c>
    </row>
    <row r="15585" spans="2:16">
      <c r="B15585" s="43"/>
      <c r="O15585" s="9">
        <f t="shared" si="500"/>
        <v>0</v>
      </c>
      <c r="P15585" s="36" t="str">
        <f t="shared" si="501"/>
        <v xml:space="preserve"> </v>
      </c>
    </row>
    <row r="15586" spans="2:16">
      <c r="B15586" s="43"/>
      <c r="O15586" s="9">
        <f t="shared" si="500"/>
        <v>0</v>
      </c>
      <c r="P15586" s="36" t="str">
        <f t="shared" si="501"/>
        <v xml:space="preserve"> </v>
      </c>
    </row>
    <row r="15587" spans="2:16">
      <c r="B15587" s="43"/>
      <c r="O15587" s="9">
        <f t="shared" si="500"/>
        <v>0</v>
      </c>
      <c r="P15587" s="36" t="str">
        <f t="shared" si="501"/>
        <v xml:space="preserve"> </v>
      </c>
    </row>
    <row r="15588" spans="2:16">
      <c r="B15588" s="43"/>
      <c r="O15588" s="9">
        <f t="shared" si="500"/>
        <v>0</v>
      </c>
      <c r="P15588" s="36" t="str">
        <f t="shared" si="501"/>
        <v xml:space="preserve"> </v>
      </c>
    </row>
    <row r="15589" spans="2:16">
      <c r="B15589" s="43"/>
      <c r="O15589" s="9">
        <f t="shared" si="500"/>
        <v>0</v>
      </c>
      <c r="P15589" s="36" t="str">
        <f t="shared" si="501"/>
        <v xml:space="preserve"> </v>
      </c>
    </row>
    <row r="15590" spans="2:16">
      <c r="B15590" s="43"/>
      <c r="O15590" s="9">
        <f t="shared" ref="O15590:O15653" si="502">SUM(K15590:N15590)</f>
        <v>0</v>
      </c>
      <c r="P15590" s="36" t="str">
        <f t="shared" ref="P15590:P15653" si="503">IF(O15590=4,"G",IF(O15590=5,"A",IF(O15590&gt;=6,"R"," ")))</f>
        <v xml:space="preserve"> </v>
      </c>
    </row>
    <row r="15591" spans="2:16">
      <c r="B15591" s="43"/>
      <c r="O15591" s="9">
        <f t="shared" si="502"/>
        <v>0</v>
      </c>
      <c r="P15591" s="36" t="str">
        <f t="shared" si="503"/>
        <v xml:space="preserve"> </v>
      </c>
    </row>
    <row r="15592" spans="2:16">
      <c r="B15592" s="43"/>
      <c r="O15592" s="9">
        <f t="shared" si="502"/>
        <v>0</v>
      </c>
      <c r="P15592" s="36" t="str">
        <f t="shared" si="503"/>
        <v xml:space="preserve"> </v>
      </c>
    </row>
    <row r="15593" spans="2:16">
      <c r="B15593" s="43"/>
      <c r="O15593" s="9">
        <f t="shared" si="502"/>
        <v>0</v>
      </c>
      <c r="P15593" s="36" t="str">
        <f t="shared" si="503"/>
        <v xml:space="preserve"> </v>
      </c>
    </row>
    <row r="15594" spans="2:16">
      <c r="B15594" s="43"/>
      <c r="O15594" s="9">
        <f t="shared" si="502"/>
        <v>0</v>
      </c>
      <c r="P15594" s="36" t="str">
        <f t="shared" si="503"/>
        <v xml:space="preserve"> </v>
      </c>
    </row>
    <row r="15595" spans="2:16">
      <c r="B15595" s="43"/>
      <c r="O15595" s="9">
        <f t="shared" si="502"/>
        <v>0</v>
      </c>
      <c r="P15595" s="36" t="str">
        <f t="shared" si="503"/>
        <v xml:space="preserve"> </v>
      </c>
    </row>
    <row r="15596" spans="2:16">
      <c r="B15596" s="43"/>
      <c r="O15596" s="9">
        <f t="shared" si="502"/>
        <v>0</v>
      </c>
      <c r="P15596" s="36" t="str">
        <f t="shared" si="503"/>
        <v xml:space="preserve"> </v>
      </c>
    </row>
    <row r="15597" spans="2:16">
      <c r="B15597" s="43"/>
      <c r="O15597" s="9">
        <f t="shared" si="502"/>
        <v>0</v>
      </c>
      <c r="P15597" s="36" t="str">
        <f t="shared" si="503"/>
        <v xml:space="preserve"> </v>
      </c>
    </row>
    <row r="15598" spans="2:16">
      <c r="B15598" s="43"/>
      <c r="O15598" s="9">
        <f t="shared" si="502"/>
        <v>0</v>
      </c>
      <c r="P15598" s="36" t="str">
        <f t="shared" si="503"/>
        <v xml:space="preserve"> </v>
      </c>
    </row>
    <row r="15599" spans="2:16">
      <c r="B15599" s="43"/>
      <c r="O15599" s="9">
        <f t="shared" si="502"/>
        <v>0</v>
      </c>
      <c r="P15599" s="36" t="str">
        <f t="shared" si="503"/>
        <v xml:space="preserve"> </v>
      </c>
    </row>
    <row r="15600" spans="2:16">
      <c r="B15600" s="43"/>
      <c r="O15600" s="9">
        <f t="shared" si="502"/>
        <v>0</v>
      </c>
      <c r="P15600" s="36" t="str">
        <f t="shared" si="503"/>
        <v xml:space="preserve"> </v>
      </c>
    </row>
    <row r="15601" spans="2:16">
      <c r="B15601" s="43"/>
      <c r="O15601" s="9">
        <f t="shared" si="502"/>
        <v>0</v>
      </c>
      <c r="P15601" s="36" t="str">
        <f t="shared" si="503"/>
        <v xml:space="preserve"> </v>
      </c>
    </row>
    <row r="15602" spans="2:16">
      <c r="B15602" s="43"/>
      <c r="O15602" s="9">
        <f t="shared" si="502"/>
        <v>0</v>
      </c>
      <c r="P15602" s="36" t="str">
        <f t="shared" si="503"/>
        <v xml:space="preserve"> </v>
      </c>
    </row>
    <row r="15603" spans="2:16">
      <c r="B15603" s="43"/>
      <c r="O15603" s="9">
        <f t="shared" si="502"/>
        <v>0</v>
      </c>
      <c r="P15603" s="36" t="str">
        <f t="shared" si="503"/>
        <v xml:space="preserve"> </v>
      </c>
    </row>
    <row r="15604" spans="2:16">
      <c r="B15604" s="43"/>
      <c r="O15604" s="9">
        <f t="shared" si="502"/>
        <v>0</v>
      </c>
      <c r="P15604" s="36" t="str">
        <f t="shared" si="503"/>
        <v xml:space="preserve"> </v>
      </c>
    </row>
    <row r="15605" spans="2:16">
      <c r="B15605" s="43"/>
      <c r="O15605" s="9">
        <f t="shared" si="502"/>
        <v>0</v>
      </c>
      <c r="P15605" s="36" t="str">
        <f t="shared" si="503"/>
        <v xml:space="preserve"> </v>
      </c>
    </row>
    <row r="15606" spans="2:16">
      <c r="B15606" s="43"/>
      <c r="O15606" s="9">
        <f t="shared" si="502"/>
        <v>0</v>
      </c>
      <c r="P15606" s="36" t="str">
        <f t="shared" si="503"/>
        <v xml:space="preserve"> </v>
      </c>
    </row>
    <row r="15607" spans="2:16">
      <c r="B15607" s="43"/>
      <c r="O15607" s="9">
        <f t="shared" si="502"/>
        <v>0</v>
      </c>
      <c r="P15607" s="36" t="str">
        <f t="shared" si="503"/>
        <v xml:space="preserve"> </v>
      </c>
    </row>
    <row r="15608" spans="2:16">
      <c r="B15608" s="43"/>
      <c r="O15608" s="9">
        <f t="shared" si="502"/>
        <v>0</v>
      </c>
      <c r="P15608" s="36" t="str">
        <f t="shared" si="503"/>
        <v xml:space="preserve"> </v>
      </c>
    </row>
    <row r="15609" spans="2:16">
      <c r="B15609" s="43"/>
      <c r="O15609" s="9">
        <f t="shared" si="502"/>
        <v>0</v>
      </c>
      <c r="P15609" s="36" t="str">
        <f t="shared" si="503"/>
        <v xml:space="preserve"> </v>
      </c>
    </row>
    <row r="15610" spans="2:16">
      <c r="B15610" s="43"/>
      <c r="O15610" s="9">
        <f t="shared" si="502"/>
        <v>0</v>
      </c>
      <c r="P15610" s="36" t="str">
        <f t="shared" si="503"/>
        <v xml:space="preserve"> </v>
      </c>
    </row>
    <row r="15611" spans="2:16">
      <c r="B15611" s="43"/>
      <c r="O15611" s="9">
        <f t="shared" si="502"/>
        <v>0</v>
      </c>
      <c r="P15611" s="36" t="str">
        <f t="shared" si="503"/>
        <v xml:space="preserve"> </v>
      </c>
    </row>
    <row r="15612" spans="2:16">
      <c r="B15612" s="43"/>
      <c r="O15612" s="9">
        <f t="shared" si="502"/>
        <v>0</v>
      </c>
      <c r="P15612" s="36" t="str">
        <f t="shared" si="503"/>
        <v xml:space="preserve"> </v>
      </c>
    </row>
    <row r="15613" spans="2:16">
      <c r="B15613" s="43"/>
      <c r="O15613" s="9">
        <f t="shared" si="502"/>
        <v>0</v>
      </c>
      <c r="P15613" s="36" t="str">
        <f t="shared" si="503"/>
        <v xml:space="preserve"> </v>
      </c>
    </row>
    <row r="15614" spans="2:16">
      <c r="B15614" s="43"/>
      <c r="O15614" s="9">
        <f t="shared" si="502"/>
        <v>0</v>
      </c>
      <c r="P15614" s="36" t="str">
        <f t="shared" si="503"/>
        <v xml:space="preserve"> </v>
      </c>
    </row>
    <row r="15615" spans="2:16">
      <c r="B15615" s="43"/>
      <c r="O15615" s="9">
        <f t="shared" si="502"/>
        <v>0</v>
      </c>
      <c r="P15615" s="36" t="str">
        <f t="shared" si="503"/>
        <v xml:space="preserve"> </v>
      </c>
    </row>
    <row r="15616" spans="2:16">
      <c r="B15616" s="43"/>
      <c r="O15616" s="9">
        <f t="shared" si="502"/>
        <v>0</v>
      </c>
      <c r="P15616" s="36" t="str">
        <f t="shared" si="503"/>
        <v xml:space="preserve"> </v>
      </c>
    </row>
    <row r="15617" spans="2:16">
      <c r="B15617" s="43"/>
      <c r="O15617" s="9">
        <f t="shared" si="502"/>
        <v>0</v>
      </c>
      <c r="P15617" s="36" t="str">
        <f t="shared" si="503"/>
        <v xml:space="preserve"> </v>
      </c>
    </row>
    <row r="15618" spans="2:16">
      <c r="B15618" s="43"/>
      <c r="O15618" s="9">
        <f t="shared" si="502"/>
        <v>0</v>
      </c>
      <c r="P15618" s="36" t="str">
        <f t="shared" si="503"/>
        <v xml:space="preserve"> </v>
      </c>
    </row>
    <row r="15619" spans="2:16">
      <c r="B15619" s="43"/>
      <c r="O15619" s="9">
        <f t="shared" si="502"/>
        <v>0</v>
      </c>
      <c r="P15619" s="36" t="str">
        <f t="shared" si="503"/>
        <v xml:space="preserve"> </v>
      </c>
    </row>
    <row r="15620" spans="2:16">
      <c r="B15620" s="43"/>
      <c r="O15620" s="9">
        <f t="shared" si="502"/>
        <v>0</v>
      </c>
      <c r="P15620" s="36" t="str">
        <f t="shared" si="503"/>
        <v xml:space="preserve"> </v>
      </c>
    </row>
    <row r="15621" spans="2:16">
      <c r="B15621" s="43"/>
      <c r="O15621" s="9">
        <f t="shared" si="502"/>
        <v>0</v>
      </c>
      <c r="P15621" s="36" t="str">
        <f t="shared" si="503"/>
        <v xml:space="preserve"> </v>
      </c>
    </row>
    <row r="15622" spans="2:16">
      <c r="B15622" s="43"/>
      <c r="O15622" s="9">
        <f t="shared" si="502"/>
        <v>0</v>
      </c>
      <c r="P15622" s="36" t="str">
        <f t="shared" si="503"/>
        <v xml:space="preserve"> </v>
      </c>
    </row>
    <row r="15623" spans="2:16">
      <c r="B15623" s="43"/>
      <c r="O15623" s="9">
        <f t="shared" si="502"/>
        <v>0</v>
      </c>
      <c r="P15623" s="36" t="str">
        <f t="shared" si="503"/>
        <v xml:space="preserve"> </v>
      </c>
    </row>
    <row r="15624" spans="2:16">
      <c r="B15624" s="43"/>
      <c r="O15624" s="9">
        <f t="shared" si="502"/>
        <v>0</v>
      </c>
      <c r="P15624" s="36" t="str">
        <f t="shared" si="503"/>
        <v xml:space="preserve"> </v>
      </c>
    </row>
    <row r="15625" spans="2:16">
      <c r="B15625" s="43"/>
      <c r="O15625" s="9">
        <f t="shared" si="502"/>
        <v>0</v>
      </c>
      <c r="P15625" s="36" t="str">
        <f t="shared" si="503"/>
        <v xml:space="preserve"> </v>
      </c>
    </row>
    <row r="15626" spans="2:16">
      <c r="B15626" s="43"/>
      <c r="O15626" s="9">
        <f t="shared" si="502"/>
        <v>0</v>
      </c>
      <c r="P15626" s="36" t="str">
        <f t="shared" si="503"/>
        <v xml:space="preserve"> </v>
      </c>
    </row>
    <row r="15627" spans="2:16">
      <c r="B15627" s="43"/>
      <c r="O15627" s="9">
        <f t="shared" si="502"/>
        <v>0</v>
      </c>
      <c r="P15627" s="36" t="str">
        <f t="shared" si="503"/>
        <v xml:space="preserve"> </v>
      </c>
    </row>
    <row r="15628" spans="2:16">
      <c r="B15628" s="43"/>
      <c r="O15628" s="9">
        <f t="shared" si="502"/>
        <v>0</v>
      </c>
      <c r="P15628" s="36" t="str">
        <f t="shared" si="503"/>
        <v xml:space="preserve"> </v>
      </c>
    </row>
    <row r="15629" spans="2:16">
      <c r="B15629" s="43"/>
      <c r="O15629" s="9">
        <f t="shared" si="502"/>
        <v>0</v>
      </c>
      <c r="P15629" s="36" t="str">
        <f t="shared" si="503"/>
        <v xml:space="preserve"> </v>
      </c>
    </row>
    <row r="15630" spans="2:16">
      <c r="B15630" s="43"/>
      <c r="O15630" s="9">
        <f t="shared" si="502"/>
        <v>0</v>
      </c>
      <c r="P15630" s="36" t="str">
        <f t="shared" si="503"/>
        <v xml:space="preserve"> </v>
      </c>
    </row>
    <row r="15631" spans="2:16">
      <c r="B15631" s="43"/>
      <c r="O15631" s="9">
        <f t="shared" si="502"/>
        <v>0</v>
      </c>
      <c r="P15631" s="36" t="str">
        <f t="shared" si="503"/>
        <v xml:space="preserve"> </v>
      </c>
    </row>
    <row r="15632" spans="2:16">
      <c r="B15632" s="43"/>
      <c r="O15632" s="9">
        <f t="shared" si="502"/>
        <v>0</v>
      </c>
      <c r="P15632" s="36" t="str">
        <f t="shared" si="503"/>
        <v xml:space="preserve"> </v>
      </c>
    </row>
    <row r="15633" spans="2:16">
      <c r="B15633" s="43"/>
      <c r="O15633" s="9">
        <f t="shared" si="502"/>
        <v>0</v>
      </c>
      <c r="P15633" s="36" t="str">
        <f t="shared" si="503"/>
        <v xml:space="preserve"> </v>
      </c>
    </row>
    <row r="15634" spans="2:16">
      <c r="B15634" s="43"/>
      <c r="O15634" s="9">
        <f t="shared" si="502"/>
        <v>0</v>
      </c>
      <c r="P15634" s="36" t="str">
        <f t="shared" si="503"/>
        <v xml:space="preserve"> </v>
      </c>
    </row>
    <row r="15635" spans="2:16">
      <c r="B15635" s="43"/>
      <c r="O15635" s="9">
        <f t="shared" si="502"/>
        <v>0</v>
      </c>
      <c r="P15635" s="36" t="str">
        <f t="shared" si="503"/>
        <v xml:space="preserve"> </v>
      </c>
    </row>
    <row r="15636" spans="2:16">
      <c r="B15636" s="43"/>
      <c r="O15636" s="9">
        <f t="shared" si="502"/>
        <v>0</v>
      </c>
      <c r="P15636" s="36" t="str">
        <f t="shared" si="503"/>
        <v xml:space="preserve"> </v>
      </c>
    </row>
    <row r="15637" spans="2:16">
      <c r="B15637" s="43"/>
      <c r="O15637" s="9">
        <f t="shared" si="502"/>
        <v>0</v>
      </c>
      <c r="P15637" s="36" t="str">
        <f t="shared" si="503"/>
        <v xml:space="preserve"> </v>
      </c>
    </row>
    <row r="15638" spans="2:16">
      <c r="B15638" s="43"/>
      <c r="O15638" s="9">
        <f t="shared" si="502"/>
        <v>0</v>
      </c>
      <c r="P15638" s="36" t="str">
        <f t="shared" si="503"/>
        <v xml:space="preserve"> </v>
      </c>
    </row>
    <row r="15639" spans="2:16">
      <c r="B15639" s="43"/>
      <c r="O15639" s="9">
        <f t="shared" si="502"/>
        <v>0</v>
      </c>
      <c r="P15639" s="36" t="str">
        <f t="shared" si="503"/>
        <v xml:space="preserve"> </v>
      </c>
    </row>
    <row r="15640" spans="2:16">
      <c r="B15640" s="43"/>
      <c r="O15640" s="9">
        <f t="shared" si="502"/>
        <v>0</v>
      </c>
      <c r="P15640" s="36" t="str">
        <f t="shared" si="503"/>
        <v xml:space="preserve"> </v>
      </c>
    </row>
    <row r="15641" spans="2:16">
      <c r="B15641" s="43"/>
      <c r="O15641" s="9">
        <f t="shared" si="502"/>
        <v>0</v>
      </c>
      <c r="P15641" s="36" t="str">
        <f t="shared" si="503"/>
        <v xml:space="preserve"> </v>
      </c>
    </row>
    <row r="15642" spans="2:16">
      <c r="B15642" s="43"/>
      <c r="O15642" s="9">
        <f t="shared" si="502"/>
        <v>0</v>
      </c>
      <c r="P15642" s="36" t="str">
        <f t="shared" si="503"/>
        <v xml:space="preserve"> </v>
      </c>
    </row>
    <row r="15643" spans="2:16">
      <c r="B15643" s="43"/>
      <c r="O15643" s="9">
        <f t="shared" si="502"/>
        <v>0</v>
      </c>
      <c r="P15643" s="36" t="str">
        <f t="shared" si="503"/>
        <v xml:space="preserve"> </v>
      </c>
    </row>
    <row r="15644" spans="2:16">
      <c r="B15644" s="43"/>
      <c r="O15644" s="9">
        <f t="shared" si="502"/>
        <v>0</v>
      </c>
      <c r="P15644" s="36" t="str">
        <f t="shared" si="503"/>
        <v xml:space="preserve"> </v>
      </c>
    </row>
    <row r="15645" spans="2:16">
      <c r="B15645" s="43"/>
      <c r="O15645" s="9">
        <f t="shared" si="502"/>
        <v>0</v>
      </c>
      <c r="P15645" s="36" t="str">
        <f t="shared" si="503"/>
        <v xml:space="preserve"> </v>
      </c>
    </row>
    <row r="15646" spans="2:16">
      <c r="B15646" s="43"/>
      <c r="O15646" s="9">
        <f t="shared" si="502"/>
        <v>0</v>
      </c>
      <c r="P15646" s="36" t="str">
        <f t="shared" si="503"/>
        <v xml:space="preserve"> </v>
      </c>
    </row>
    <row r="15647" spans="2:16">
      <c r="B15647" s="43"/>
      <c r="O15647" s="9">
        <f t="shared" si="502"/>
        <v>0</v>
      </c>
      <c r="P15647" s="36" t="str">
        <f t="shared" si="503"/>
        <v xml:space="preserve"> </v>
      </c>
    </row>
    <row r="15648" spans="2:16">
      <c r="B15648" s="43"/>
      <c r="O15648" s="9">
        <f t="shared" si="502"/>
        <v>0</v>
      </c>
      <c r="P15648" s="36" t="str">
        <f t="shared" si="503"/>
        <v xml:space="preserve"> </v>
      </c>
    </row>
    <row r="15649" spans="2:16">
      <c r="B15649" s="43"/>
      <c r="O15649" s="9">
        <f t="shared" si="502"/>
        <v>0</v>
      </c>
      <c r="P15649" s="36" t="str">
        <f t="shared" si="503"/>
        <v xml:space="preserve"> </v>
      </c>
    </row>
    <row r="15650" spans="2:16">
      <c r="B15650" s="43"/>
      <c r="O15650" s="9">
        <f t="shared" si="502"/>
        <v>0</v>
      </c>
      <c r="P15650" s="36" t="str">
        <f t="shared" si="503"/>
        <v xml:space="preserve"> </v>
      </c>
    </row>
    <row r="15651" spans="2:16">
      <c r="B15651" s="43"/>
      <c r="O15651" s="9">
        <f t="shared" si="502"/>
        <v>0</v>
      </c>
      <c r="P15651" s="36" t="str">
        <f t="shared" si="503"/>
        <v xml:space="preserve"> </v>
      </c>
    </row>
    <row r="15652" spans="2:16">
      <c r="B15652" s="43"/>
      <c r="O15652" s="9">
        <f t="shared" si="502"/>
        <v>0</v>
      </c>
      <c r="P15652" s="36" t="str">
        <f t="shared" si="503"/>
        <v xml:space="preserve"> </v>
      </c>
    </row>
    <row r="15653" spans="2:16">
      <c r="B15653" s="43"/>
      <c r="O15653" s="9">
        <f t="shared" si="502"/>
        <v>0</v>
      </c>
      <c r="P15653" s="36" t="str">
        <f t="shared" si="503"/>
        <v xml:space="preserve"> </v>
      </c>
    </row>
    <row r="15654" spans="2:16">
      <c r="B15654" s="43"/>
      <c r="O15654" s="9">
        <f t="shared" ref="O15654:O15717" si="504">SUM(K15654:N15654)</f>
        <v>0</v>
      </c>
      <c r="P15654" s="36" t="str">
        <f t="shared" ref="P15654:P15717" si="505">IF(O15654=4,"G",IF(O15654=5,"A",IF(O15654&gt;=6,"R"," ")))</f>
        <v xml:space="preserve"> </v>
      </c>
    </row>
    <row r="15655" spans="2:16">
      <c r="B15655" s="43"/>
      <c r="O15655" s="9">
        <f t="shared" si="504"/>
        <v>0</v>
      </c>
      <c r="P15655" s="36" t="str">
        <f t="shared" si="505"/>
        <v xml:space="preserve"> </v>
      </c>
    </row>
    <row r="15656" spans="2:16">
      <c r="B15656" s="43"/>
      <c r="O15656" s="9">
        <f t="shared" si="504"/>
        <v>0</v>
      </c>
      <c r="P15656" s="36" t="str">
        <f t="shared" si="505"/>
        <v xml:space="preserve"> </v>
      </c>
    </row>
    <row r="15657" spans="2:16">
      <c r="B15657" s="43"/>
      <c r="O15657" s="9">
        <f t="shared" si="504"/>
        <v>0</v>
      </c>
      <c r="P15657" s="36" t="str">
        <f t="shared" si="505"/>
        <v xml:space="preserve"> </v>
      </c>
    </row>
    <row r="15658" spans="2:16">
      <c r="B15658" s="43"/>
      <c r="O15658" s="9">
        <f t="shared" si="504"/>
        <v>0</v>
      </c>
      <c r="P15658" s="36" t="str">
        <f t="shared" si="505"/>
        <v xml:space="preserve"> </v>
      </c>
    </row>
    <row r="15659" spans="2:16">
      <c r="B15659" s="43"/>
      <c r="O15659" s="9">
        <f t="shared" si="504"/>
        <v>0</v>
      </c>
      <c r="P15659" s="36" t="str">
        <f t="shared" si="505"/>
        <v xml:space="preserve"> </v>
      </c>
    </row>
    <row r="15660" spans="2:16">
      <c r="B15660" s="43"/>
      <c r="O15660" s="9">
        <f t="shared" si="504"/>
        <v>0</v>
      </c>
      <c r="P15660" s="36" t="str">
        <f t="shared" si="505"/>
        <v xml:space="preserve"> </v>
      </c>
    </row>
    <row r="15661" spans="2:16">
      <c r="B15661" s="43"/>
      <c r="O15661" s="9">
        <f t="shared" si="504"/>
        <v>0</v>
      </c>
      <c r="P15661" s="36" t="str">
        <f t="shared" si="505"/>
        <v xml:space="preserve"> </v>
      </c>
    </row>
    <row r="15662" spans="2:16">
      <c r="B15662" s="43"/>
      <c r="O15662" s="9">
        <f t="shared" si="504"/>
        <v>0</v>
      </c>
      <c r="P15662" s="36" t="str">
        <f t="shared" si="505"/>
        <v xml:space="preserve"> </v>
      </c>
    </row>
    <row r="15663" spans="2:16">
      <c r="B15663" s="43"/>
      <c r="O15663" s="9">
        <f t="shared" si="504"/>
        <v>0</v>
      </c>
      <c r="P15663" s="36" t="str">
        <f t="shared" si="505"/>
        <v xml:space="preserve"> </v>
      </c>
    </row>
    <row r="15664" spans="2:16">
      <c r="B15664" s="43"/>
      <c r="O15664" s="9">
        <f t="shared" si="504"/>
        <v>0</v>
      </c>
      <c r="P15664" s="36" t="str">
        <f t="shared" si="505"/>
        <v xml:space="preserve"> </v>
      </c>
    </row>
    <row r="15665" spans="2:16">
      <c r="B15665" s="43"/>
      <c r="O15665" s="9">
        <f t="shared" si="504"/>
        <v>0</v>
      </c>
      <c r="P15665" s="36" t="str">
        <f t="shared" si="505"/>
        <v xml:space="preserve"> </v>
      </c>
    </row>
    <row r="15666" spans="2:16">
      <c r="B15666" s="43"/>
      <c r="O15666" s="9">
        <f t="shared" si="504"/>
        <v>0</v>
      </c>
      <c r="P15666" s="36" t="str">
        <f t="shared" si="505"/>
        <v xml:space="preserve"> </v>
      </c>
    </row>
    <row r="15667" spans="2:16">
      <c r="B15667" s="43"/>
      <c r="O15667" s="9">
        <f t="shared" si="504"/>
        <v>0</v>
      </c>
      <c r="P15667" s="36" t="str">
        <f t="shared" si="505"/>
        <v xml:space="preserve"> </v>
      </c>
    </row>
    <row r="15668" spans="2:16">
      <c r="B15668" s="43"/>
      <c r="O15668" s="9">
        <f t="shared" si="504"/>
        <v>0</v>
      </c>
      <c r="P15668" s="36" t="str">
        <f t="shared" si="505"/>
        <v xml:space="preserve"> </v>
      </c>
    </row>
    <row r="15669" spans="2:16">
      <c r="B15669" s="43"/>
      <c r="O15669" s="9">
        <f t="shared" si="504"/>
        <v>0</v>
      </c>
      <c r="P15669" s="36" t="str">
        <f t="shared" si="505"/>
        <v xml:space="preserve"> </v>
      </c>
    </row>
    <row r="15670" spans="2:16">
      <c r="B15670" s="43"/>
      <c r="O15670" s="9">
        <f t="shared" si="504"/>
        <v>0</v>
      </c>
      <c r="P15670" s="36" t="str">
        <f t="shared" si="505"/>
        <v xml:space="preserve"> </v>
      </c>
    </row>
    <row r="15671" spans="2:16">
      <c r="B15671" s="43"/>
      <c r="O15671" s="9">
        <f t="shared" si="504"/>
        <v>0</v>
      </c>
      <c r="P15671" s="36" t="str">
        <f t="shared" si="505"/>
        <v xml:space="preserve"> </v>
      </c>
    </row>
    <row r="15672" spans="2:16">
      <c r="B15672" s="43"/>
      <c r="O15672" s="9">
        <f t="shared" si="504"/>
        <v>0</v>
      </c>
      <c r="P15672" s="36" t="str">
        <f t="shared" si="505"/>
        <v xml:space="preserve"> </v>
      </c>
    </row>
    <row r="15673" spans="2:16">
      <c r="B15673" s="43"/>
      <c r="O15673" s="9">
        <f t="shared" si="504"/>
        <v>0</v>
      </c>
      <c r="P15673" s="36" t="str">
        <f t="shared" si="505"/>
        <v xml:space="preserve"> </v>
      </c>
    </row>
    <row r="15674" spans="2:16">
      <c r="B15674" s="43"/>
      <c r="O15674" s="9">
        <f t="shared" si="504"/>
        <v>0</v>
      </c>
      <c r="P15674" s="36" t="str">
        <f t="shared" si="505"/>
        <v xml:space="preserve"> </v>
      </c>
    </row>
    <row r="15675" spans="2:16">
      <c r="B15675" s="43"/>
      <c r="O15675" s="9">
        <f t="shared" si="504"/>
        <v>0</v>
      </c>
      <c r="P15675" s="36" t="str">
        <f t="shared" si="505"/>
        <v xml:space="preserve"> </v>
      </c>
    </row>
    <row r="15676" spans="2:16">
      <c r="B15676" s="43"/>
      <c r="O15676" s="9">
        <f t="shared" si="504"/>
        <v>0</v>
      </c>
      <c r="P15676" s="36" t="str">
        <f t="shared" si="505"/>
        <v xml:space="preserve"> </v>
      </c>
    </row>
    <row r="15677" spans="2:16">
      <c r="B15677" s="43"/>
      <c r="O15677" s="9">
        <f t="shared" si="504"/>
        <v>0</v>
      </c>
      <c r="P15677" s="36" t="str">
        <f t="shared" si="505"/>
        <v xml:space="preserve"> </v>
      </c>
    </row>
    <row r="15678" spans="2:16">
      <c r="B15678" s="43"/>
      <c r="O15678" s="9">
        <f t="shared" si="504"/>
        <v>0</v>
      </c>
      <c r="P15678" s="36" t="str">
        <f t="shared" si="505"/>
        <v xml:space="preserve"> </v>
      </c>
    </row>
    <row r="15679" spans="2:16">
      <c r="B15679" s="43"/>
      <c r="O15679" s="9">
        <f t="shared" si="504"/>
        <v>0</v>
      </c>
      <c r="P15679" s="36" t="str">
        <f t="shared" si="505"/>
        <v xml:space="preserve"> </v>
      </c>
    </row>
    <row r="15680" spans="2:16">
      <c r="B15680" s="43"/>
      <c r="O15680" s="9">
        <f t="shared" si="504"/>
        <v>0</v>
      </c>
      <c r="P15680" s="36" t="str">
        <f t="shared" si="505"/>
        <v xml:space="preserve"> </v>
      </c>
    </row>
    <row r="15681" spans="2:16">
      <c r="B15681" s="43"/>
      <c r="O15681" s="9">
        <f t="shared" si="504"/>
        <v>0</v>
      </c>
      <c r="P15681" s="36" t="str">
        <f t="shared" si="505"/>
        <v xml:space="preserve"> </v>
      </c>
    </row>
    <row r="15682" spans="2:16">
      <c r="B15682" s="43"/>
      <c r="O15682" s="9">
        <f t="shared" si="504"/>
        <v>0</v>
      </c>
      <c r="P15682" s="36" t="str">
        <f t="shared" si="505"/>
        <v xml:space="preserve"> </v>
      </c>
    </row>
    <row r="15683" spans="2:16">
      <c r="B15683" s="43"/>
      <c r="O15683" s="9">
        <f t="shared" si="504"/>
        <v>0</v>
      </c>
      <c r="P15683" s="36" t="str">
        <f t="shared" si="505"/>
        <v xml:space="preserve"> </v>
      </c>
    </row>
    <row r="15684" spans="2:16">
      <c r="B15684" s="43"/>
      <c r="O15684" s="9">
        <f t="shared" si="504"/>
        <v>0</v>
      </c>
      <c r="P15684" s="36" t="str">
        <f t="shared" si="505"/>
        <v xml:space="preserve"> </v>
      </c>
    </row>
    <row r="15685" spans="2:16">
      <c r="B15685" s="43"/>
      <c r="O15685" s="9">
        <f t="shared" si="504"/>
        <v>0</v>
      </c>
      <c r="P15685" s="36" t="str">
        <f t="shared" si="505"/>
        <v xml:space="preserve"> </v>
      </c>
    </row>
    <row r="15686" spans="2:16">
      <c r="B15686" s="43"/>
      <c r="O15686" s="9">
        <f t="shared" si="504"/>
        <v>0</v>
      </c>
      <c r="P15686" s="36" t="str">
        <f t="shared" si="505"/>
        <v xml:space="preserve"> </v>
      </c>
    </row>
    <row r="15687" spans="2:16">
      <c r="B15687" s="43"/>
      <c r="O15687" s="9">
        <f t="shared" si="504"/>
        <v>0</v>
      </c>
      <c r="P15687" s="36" t="str">
        <f t="shared" si="505"/>
        <v xml:space="preserve"> </v>
      </c>
    </row>
    <row r="15688" spans="2:16">
      <c r="B15688" s="43"/>
      <c r="O15688" s="9">
        <f t="shared" si="504"/>
        <v>0</v>
      </c>
      <c r="P15688" s="36" t="str">
        <f t="shared" si="505"/>
        <v xml:space="preserve"> </v>
      </c>
    </row>
    <row r="15689" spans="2:16">
      <c r="B15689" s="43"/>
      <c r="O15689" s="9">
        <f t="shared" si="504"/>
        <v>0</v>
      </c>
      <c r="P15689" s="36" t="str">
        <f t="shared" si="505"/>
        <v xml:space="preserve"> </v>
      </c>
    </row>
    <row r="15690" spans="2:16">
      <c r="B15690" s="43"/>
      <c r="O15690" s="9">
        <f t="shared" si="504"/>
        <v>0</v>
      </c>
      <c r="P15690" s="36" t="str">
        <f t="shared" si="505"/>
        <v xml:space="preserve"> </v>
      </c>
    </row>
    <row r="15691" spans="2:16">
      <c r="B15691" s="43"/>
      <c r="O15691" s="9">
        <f t="shared" si="504"/>
        <v>0</v>
      </c>
      <c r="P15691" s="36" t="str">
        <f t="shared" si="505"/>
        <v xml:space="preserve"> </v>
      </c>
    </row>
    <row r="15692" spans="2:16">
      <c r="B15692" s="43"/>
      <c r="O15692" s="9">
        <f t="shared" si="504"/>
        <v>0</v>
      </c>
      <c r="P15692" s="36" t="str">
        <f t="shared" si="505"/>
        <v xml:space="preserve"> </v>
      </c>
    </row>
    <row r="15693" spans="2:16">
      <c r="B15693" s="43"/>
      <c r="O15693" s="9">
        <f t="shared" si="504"/>
        <v>0</v>
      </c>
      <c r="P15693" s="36" t="str">
        <f t="shared" si="505"/>
        <v xml:space="preserve"> </v>
      </c>
    </row>
    <row r="15694" spans="2:16">
      <c r="B15694" s="43"/>
      <c r="O15694" s="9">
        <f t="shared" si="504"/>
        <v>0</v>
      </c>
      <c r="P15694" s="36" t="str">
        <f t="shared" si="505"/>
        <v xml:space="preserve"> </v>
      </c>
    </row>
    <row r="15695" spans="2:16">
      <c r="B15695" s="43"/>
      <c r="O15695" s="9">
        <f t="shared" si="504"/>
        <v>0</v>
      </c>
      <c r="P15695" s="36" t="str">
        <f t="shared" si="505"/>
        <v xml:space="preserve"> </v>
      </c>
    </row>
    <row r="15696" spans="2:16">
      <c r="B15696" s="43"/>
      <c r="O15696" s="9">
        <f t="shared" si="504"/>
        <v>0</v>
      </c>
      <c r="P15696" s="36" t="str">
        <f t="shared" si="505"/>
        <v xml:space="preserve"> </v>
      </c>
    </row>
    <row r="15697" spans="2:16">
      <c r="B15697" s="43"/>
      <c r="O15697" s="9">
        <f t="shared" si="504"/>
        <v>0</v>
      </c>
      <c r="P15697" s="36" t="str">
        <f t="shared" si="505"/>
        <v xml:space="preserve"> </v>
      </c>
    </row>
    <row r="15698" spans="2:16">
      <c r="B15698" s="43"/>
      <c r="O15698" s="9">
        <f t="shared" si="504"/>
        <v>0</v>
      </c>
      <c r="P15698" s="36" t="str">
        <f t="shared" si="505"/>
        <v xml:space="preserve"> </v>
      </c>
    </row>
    <row r="15699" spans="2:16">
      <c r="B15699" s="43"/>
      <c r="O15699" s="9">
        <f t="shared" si="504"/>
        <v>0</v>
      </c>
      <c r="P15699" s="36" t="str">
        <f t="shared" si="505"/>
        <v xml:space="preserve"> </v>
      </c>
    </row>
    <row r="15700" spans="2:16">
      <c r="B15700" s="43"/>
      <c r="O15700" s="9">
        <f t="shared" si="504"/>
        <v>0</v>
      </c>
      <c r="P15700" s="36" t="str">
        <f t="shared" si="505"/>
        <v xml:space="preserve"> </v>
      </c>
    </row>
    <row r="15701" spans="2:16">
      <c r="B15701" s="43"/>
      <c r="O15701" s="9">
        <f t="shared" si="504"/>
        <v>0</v>
      </c>
      <c r="P15701" s="36" t="str">
        <f t="shared" si="505"/>
        <v xml:space="preserve"> </v>
      </c>
    </row>
    <row r="15702" spans="2:16">
      <c r="B15702" s="43"/>
      <c r="O15702" s="9">
        <f t="shared" si="504"/>
        <v>0</v>
      </c>
      <c r="P15702" s="36" t="str">
        <f t="shared" si="505"/>
        <v xml:space="preserve"> </v>
      </c>
    </row>
    <row r="15703" spans="2:16">
      <c r="B15703" s="43"/>
      <c r="O15703" s="9">
        <f t="shared" si="504"/>
        <v>0</v>
      </c>
      <c r="P15703" s="36" t="str">
        <f t="shared" si="505"/>
        <v xml:space="preserve"> </v>
      </c>
    </row>
    <row r="15704" spans="2:16">
      <c r="B15704" s="43"/>
      <c r="O15704" s="9">
        <f t="shared" si="504"/>
        <v>0</v>
      </c>
      <c r="P15704" s="36" t="str">
        <f t="shared" si="505"/>
        <v xml:space="preserve"> </v>
      </c>
    </row>
    <row r="15705" spans="2:16">
      <c r="B15705" s="43"/>
      <c r="O15705" s="9">
        <f t="shared" si="504"/>
        <v>0</v>
      </c>
      <c r="P15705" s="36" t="str">
        <f t="shared" si="505"/>
        <v xml:space="preserve"> </v>
      </c>
    </row>
    <row r="15706" spans="2:16">
      <c r="B15706" s="43"/>
      <c r="O15706" s="9">
        <f t="shared" si="504"/>
        <v>0</v>
      </c>
      <c r="P15706" s="36" t="str">
        <f t="shared" si="505"/>
        <v xml:space="preserve"> </v>
      </c>
    </row>
    <row r="15707" spans="2:16">
      <c r="B15707" s="43"/>
      <c r="O15707" s="9">
        <f t="shared" si="504"/>
        <v>0</v>
      </c>
      <c r="P15707" s="36" t="str">
        <f t="shared" si="505"/>
        <v xml:space="preserve"> </v>
      </c>
    </row>
    <row r="15708" spans="2:16">
      <c r="B15708" s="43"/>
      <c r="O15708" s="9">
        <f t="shared" si="504"/>
        <v>0</v>
      </c>
      <c r="P15708" s="36" t="str">
        <f t="shared" si="505"/>
        <v xml:space="preserve"> </v>
      </c>
    </row>
    <row r="15709" spans="2:16">
      <c r="B15709" s="43"/>
      <c r="O15709" s="9">
        <f t="shared" si="504"/>
        <v>0</v>
      </c>
      <c r="P15709" s="36" t="str">
        <f t="shared" si="505"/>
        <v xml:space="preserve"> </v>
      </c>
    </row>
    <row r="15710" spans="2:16">
      <c r="B15710" s="43"/>
      <c r="O15710" s="9">
        <f t="shared" si="504"/>
        <v>0</v>
      </c>
      <c r="P15710" s="36" t="str">
        <f t="shared" si="505"/>
        <v xml:space="preserve"> </v>
      </c>
    </row>
    <row r="15711" spans="2:16">
      <c r="B15711" s="43"/>
      <c r="O15711" s="9">
        <f t="shared" si="504"/>
        <v>0</v>
      </c>
      <c r="P15711" s="36" t="str">
        <f t="shared" si="505"/>
        <v xml:space="preserve"> </v>
      </c>
    </row>
    <row r="15712" spans="2:16">
      <c r="B15712" s="43"/>
      <c r="O15712" s="9">
        <f t="shared" si="504"/>
        <v>0</v>
      </c>
      <c r="P15712" s="36" t="str">
        <f t="shared" si="505"/>
        <v xml:space="preserve"> </v>
      </c>
    </row>
    <row r="15713" spans="2:16">
      <c r="B15713" s="43"/>
      <c r="O15713" s="9">
        <f t="shared" si="504"/>
        <v>0</v>
      </c>
      <c r="P15713" s="36" t="str">
        <f t="shared" si="505"/>
        <v xml:space="preserve"> </v>
      </c>
    </row>
    <row r="15714" spans="2:16">
      <c r="B15714" s="43"/>
      <c r="O15714" s="9">
        <f t="shared" si="504"/>
        <v>0</v>
      </c>
      <c r="P15714" s="36" t="str">
        <f t="shared" si="505"/>
        <v xml:space="preserve"> </v>
      </c>
    </row>
    <row r="15715" spans="2:16">
      <c r="B15715" s="43"/>
      <c r="O15715" s="9">
        <f t="shared" si="504"/>
        <v>0</v>
      </c>
      <c r="P15715" s="36" t="str">
        <f t="shared" si="505"/>
        <v xml:space="preserve"> </v>
      </c>
    </row>
    <row r="15716" spans="2:16">
      <c r="B15716" s="43"/>
      <c r="O15716" s="9">
        <f t="shared" si="504"/>
        <v>0</v>
      </c>
      <c r="P15716" s="36" t="str">
        <f t="shared" si="505"/>
        <v xml:space="preserve"> </v>
      </c>
    </row>
    <row r="15717" spans="2:16">
      <c r="B15717" s="43"/>
      <c r="O15717" s="9">
        <f t="shared" si="504"/>
        <v>0</v>
      </c>
      <c r="P15717" s="36" t="str">
        <f t="shared" si="505"/>
        <v xml:space="preserve"> </v>
      </c>
    </row>
    <row r="15718" spans="2:16">
      <c r="B15718" s="43"/>
      <c r="O15718" s="9">
        <f t="shared" ref="O15718:O15781" si="506">SUM(K15718:N15718)</f>
        <v>0</v>
      </c>
      <c r="P15718" s="36" t="str">
        <f t="shared" ref="P15718:P15781" si="507">IF(O15718=4,"G",IF(O15718=5,"A",IF(O15718&gt;=6,"R"," ")))</f>
        <v xml:space="preserve"> </v>
      </c>
    </row>
    <row r="15719" spans="2:16">
      <c r="B15719" s="43"/>
      <c r="O15719" s="9">
        <f t="shared" si="506"/>
        <v>0</v>
      </c>
      <c r="P15719" s="36" t="str">
        <f t="shared" si="507"/>
        <v xml:space="preserve"> </v>
      </c>
    </row>
    <row r="15720" spans="2:16">
      <c r="B15720" s="43"/>
      <c r="O15720" s="9">
        <f t="shared" si="506"/>
        <v>0</v>
      </c>
      <c r="P15720" s="36" t="str">
        <f t="shared" si="507"/>
        <v xml:space="preserve"> </v>
      </c>
    </row>
    <row r="15721" spans="2:16">
      <c r="B15721" s="43"/>
      <c r="O15721" s="9">
        <f t="shared" si="506"/>
        <v>0</v>
      </c>
      <c r="P15721" s="36" t="str">
        <f t="shared" si="507"/>
        <v xml:space="preserve"> </v>
      </c>
    </row>
    <row r="15722" spans="2:16">
      <c r="B15722" s="43"/>
      <c r="O15722" s="9">
        <f t="shared" si="506"/>
        <v>0</v>
      </c>
      <c r="P15722" s="36" t="str">
        <f t="shared" si="507"/>
        <v xml:space="preserve"> </v>
      </c>
    </row>
    <row r="15723" spans="2:16">
      <c r="B15723" s="43"/>
      <c r="O15723" s="9">
        <f t="shared" si="506"/>
        <v>0</v>
      </c>
      <c r="P15723" s="36" t="str">
        <f t="shared" si="507"/>
        <v xml:space="preserve"> </v>
      </c>
    </row>
    <row r="15724" spans="2:16">
      <c r="B15724" s="43"/>
      <c r="O15724" s="9">
        <f t="shared" si="506"/>
        <v>0</v>
      </c>
      <c r="P15724" s="36" t="str">
        <f t="shared" si="507"/>
        <v xml:space="preserve"> </v>
      </c>
    </row>
    <row r="15725" spans="2:16">
      <c r="B15725" s="43"/>
      <c r="O15725" s="9">
        <f t="shared" si="506"/>
        <v>0</v>
      </c>
      <c r="P15725" s="36" t="str">
        <f t="shared" si="507"/>
        <v xml:space="preserve"> </v>
      </c>
    </row>
    <row r="15726" spans="2:16">
      <c r="B15726" s="43"/>
      <c r="O15726" s="9">
        <f t="shared" si="506"/>
        <v>0</v>
      </c>
      <c r="P15726" s="36" t="str">
        <f t="shared" si="507"/>
        <v xml:space="preserve"> </v>
      </c>
    </row>
    <row r="15727" spans="2:16">
      <c r="B15727" s="43"/>
      <c r="O15727" s="9">
        <f t="shared" si="506"/>
        <v>0</v>
      </c>
      <c r="P15727" s="36" t="str">
        <f t="shared" si="507"/>
        <v xml:space="preserve"> </v>
      </c>
    </row>
    <row r="15728" spans="2:16">
      <c r="B15728" s="43"/>
      <c r="O15728" s="9">
        <f t="shared" si="506"/>
        <v>0</v>
      </c>
      <c r="P15728" s="36" t="str">
        <f t="shared" si="507"/>
        <v xml:space="preserve"> </v>
      </c>
    </row>
    <row r="15729" spans="2:16">
      <c r="B15729" s="43"/>
      <c r="O15729" s="9">
        <f t="shared" si="506"/>
        <v>0</v>
      </c>
      <c r="P15729" s="36" t="str">
        <f t="shared" si="507"/>
        <v xml:space="preserve"> </v>
      </c>
    </row>
    <row r="15730" spans="2:16">
      <c r="B15730" s="43"/>
      <c r="O15730" s="9">
        <f t="shared" si="506"/>
        <v>0</v>
      </c>
      <c r="P15730" s="36" t="str">
        <f t="shared" si="507"/>
        <v xml:space="preserve"> </v>
      </c>
    </row>
    <row r="15731" spans="2:16">
      <c r="B15731" s="43"/>
      <c r="O15731" s="9">
        <f t="shared" si="506"/>
        <v>0</v>
      </c>
      <c r="P15731" s="36" t="str">
        <f t="shared" si="507"/>
        <v xml:space="preserve"> </v>
      </c>
    </row>
    <row r="15732" spans="2:16">
      <c r="B15732" s="43"/>
      <c r="O15732" s="9">
        <f t="shared" si="506"/>
        <v>0</v>
      </c>
      <c r="P15732" s="36" t="str">
        <f t="shared" si="507"/>
        <v xml:space="preserve"> </v>
      </c>
    </row>
    <row r="15733" spans="2:16">
      <c r="B15733" s="43"/>
      <c r="O15733" s="9">
        <f t="shared" si="506"/>
        <v>0</v>
      </c>
      <c r="P15733" s="36" t="str">
        <f t="shared" si="507"/>
        <v xml:space="preserve"> </v>
      </c>
    </row>
    <row r="15734" spans="2:16">
      <c r="B15734" s="43"/>
      <c r="O15734" s="9">
        <f t="shared" si="506"/>
        <v>0</v>
      </c>
      <c r="P15734" s="36" t="str">
        <f t="shared" si="507"/>
        <v xml:space="preserve"> </v>
      </c>
    </row>
    <row r="15735" spans="2:16">
      <c r="B15735" s="43"/>
      <c r="O15735" s="9">
        <f t="shared" si="506"/>
        <v>0</v>
      </c>
      <c r="P15735" s="36" t="str">
        <f t="shared" si="507"/>
        <v xml:space="preserve"> </v>
      </c>
    </row>
    <row r="15736" spans="2:16">
      <c r="B15736" s="43"/>
      <c r="O15736" s="9">
        <f t="shared" si="506"/>
        <v>0</v>
      </c>
      <c r="P15736" s="36" t="str">
        <f t="shared" si="507"/>
        <v xml:space="preserve"> </v>
      </c>
    </row>
    <row r="15737" spans="2:16">
      <c r="B15737" s="43"/>
      <c r="O15737" s="9">
        <f t="shared" si="506"/>
        <v>0</v>
      </c>
      <c r="P15737" s="36" t="str">
        <f t="shared" si="507"/>
        <v xml:space="preserve"> </v>
      </c>
    </row>
    <row r="15738" spans="2:16">
      <c r="B15738" s="43"/>
      <c r="O15738" s="9">
        <f t="shared" si="506"/>
        <v>0</v>
      </c>
      <c r="P15738" s="36" t="str">
        <f t="shared" si="507"/>
        <v xml:space="preserve"> </v>
      </c>
    </row>
    <row r="15739" spans="2:16">
      <c r="B15739" s="43"/>
      <c r="O15739" s="9">
        <f t="shared" si="506"/>
        <v>0</v>
      </c>
      <c r="P15739" s="36" t="str">
        <f t="shared" si="507"/>
        <v xml:space="preserve"> </v>
      </c>
    </row>
    <row r="15740" spans="2:16">
      <c r="B15740" s="43"/>
      <c r="O15740" s="9">
        <f t="shared" si="506"/>
        <v>0</v>
      </c>
      <c r="P15740" s="36" t="str">
        <f t="shared" si="507"/>
        <v xml:space="preserve"> </v>
      </c>
    </row>
    <row r="15741" spans="2:16">
      <c r="B15741" s="43"/>
      <c r="O15741" s="9">
        <f t="shared" si="506"/>
        <v>0</v>
      </c>
      <c r="P15741" s="36" t="str">
        <f t="shared" si="507"/>
        <v xml:space="preserve"> </v>
      </c>
    </row>
    <row r="15742" spans="2:16">
      <c r="B15742" s="43"/>
      <c r="O15742" s="9">
        <f t="shared" si="506"/>
        <v>0</v>
      </c>
      <c r="P15742" s="36" t="str">
        <f t="shared" si="507"/>
        <v xml:space="preserve"> </v>
      </c>
    </row>
    <row r="15743" spans="2:16">
      <c r="B15743" s="43"/>
      <c r="O15743" s="9">
        <f t="shared" si="506"/>
        <v>0</v>
      </c>
      <c r="P15743" s="36" t="str">
        <f t="shared" si="507"/>
        <v xml:space="preserve"> </v>
      </c>
    </row>
    <row r="15744" spans="2:16">
      <c r="B15744" s="43"/>
      <c r="O15744" s="9">
        <f t="shared" si="506"/>
        <v>0</v>
      </c>
      <c r="P15744" s="36" t="str">
        <f t="shared" si="507"/>
        <v xml:space="preserve"> </v>
      </c>
    </row>
    <row r="15745" spans="2:16">
      <c r="B15745" s="43"/>
      <c r="O15745" s="9">
        <f t="shared" si="506"/>
        <v>0</v>
      </c>
      <c r="P15745" s="36" t="str">
        <f t="shared" si="507"/>
        <v xml:space="preserve"> </v>
      </c>
    </row>
    <row r="15746" spans="2:16">
      <c r="B15746" s="43"/>
      <c r="O15746" s="9">
        <f t="shared" si="506"/>
        <v>0</v>
      </c>
      <c r="P15746" s="36" t="str">
        <f t="shared" si="507"/>
        <v xml:space="preserve"> </v>
      </c>
    </row>
    <row r="15747" spans="2:16">
      <c r="B15747" s="43"/>
      <c r="O15747" s="9">
        <f t="shared" si="506"/>
        <v>0</v>
      </c>
      <c r="P15747" s="36" t="str">
        <f t="shared" si="507"/>
        <v xml:space="preserve"> </v>
      </c>
    </row>
    <row r="15748" spans="2:16">
      <c r="B15748" s="43"/>
      <c r="O15748" s="9">
        <f t="shared" si="506"/>
        <v>0</v>
      </c>
      <c r="P15748" s="36" t="str">
        <f t="shared" si="507"/>
        <v xml:space="preserve"> </v>
      </c>
    </row>
    <row r="15749" spans="2:16">
      <c r="B15749" s="43"/>
      <c r="O15749" s="9">
        <f t="shared" si="506"/>
        <v>0</v>
      </c>
      <c r="P15749" s="36" t="str">
        <f t="shared" si="507"/>
        <v xml:space="preserve"> </v>
      </c>
    </row>
    <row r="15750" spans="2:16">
      <c r="B15750" s="43"/>
      <c r="O15750" s="9">
        <f t="shared" si="506"/>
        <v>0</v>
      </c>
      <c r="P15750" s="36" t="str">
        <f t="shared" si="507"/>
        <v xml:space="preserve"> </v>
      </c>
    </row>
    <row r="15751" spans="2:16">
      <c r="B15751" s="43"/>
      <c r="O15751" s="9">
        <f t="shared" si="506"/>
        <v>0</v>
      </c>
      <c r="P15751" s="36" t="str">
        <f t="shared" si="507"/>
        <v xml:space="preserve"> </v>
      </c>
    </row>
    <row r="15752" spans="2:16">
      <c r="B15752" s="43"/>
      <c r="O15752" s="9">
        <f t="shared" si="506"/>
        <v>0</v>
      </c>
      <c r="P15752" s="36" t="str">
        <f t="shared" si="507"/>
        <v xml:space="preserve"> </v>
      </c>
    </row>
    <row r="15753" spans="2:16">
      <c r="B15753" s="43"/>
      <c r="O15753" s="9">
        <f t="shared" si="506"/>
        <v>0</v>
      </c>
      <c r="P15753" s="36" t="str">
        <f t="shared" si="507"/>
        <v xml:space="preserve"> </v>
      </c>
    </row>
    <row r="15754" spans="2:16">
      <c r="B15754" s="43"/>
      <c r="O15754" s="9">
        <f t="shared" si="506"/>
        <v>0</v>
      </c>
      <c r="P15754" s="36" t="str">
        <f t="shared" si="507"/>
        <v xml:space="preserve"> </v>
      </c>
    </row>
    <row r="15755" spans="2:16">
      <c r="B15755" s="43"/>
      <c r="O15755" s="9">
        <f t="shared" si="506"/>
        <v>0</v>
      </c>
      <c r="P15755" s="36" t="str">
        <f t="shared" si="507"/>
        <v xml:space="preserve"> </v>
      </c>
    </row>
    <row r="15756" spans="2:16">
      <c r="B15756" s="43"/>
      <c r="O15756" s="9">
        <f t="shared" si="506"/>
        <v>0</v>
      </c>
      <c r="P15756" s="36" t="str">
        <f t="shared" si="507"/>
        <v xml:space="preserve"> </v>
      </c>
    </row>
    <row r="15757" spans="2:16">
      <c r="B15757" s="43"/>
      <c r="O15757" s="9">
        <f t="shared" si="506"/>
        <v>0</v>
      </c>
      <c r="P15757" s="36" t="str">
        <f t="shared" si="507"/>
        <v xml:space="preserve"> </v>
      </c>
    </row>
    <row r="15758" spans="2:16">
      <c r="B15758" s="43"/>
      <c r="O15758" s="9">
        <f t="shared" si="506"/>
        <v>0</v>
      </c>
      <c r="P15758" s="36" t="str">
        <f t="shared" si="507"/>
        <v xml:space="preserve"> </v>
      </c>
    </row>
    <row r="15759" spans="2:16">
      <c r="B15759" s="43"/>
      <c r="O15759" s="9">
        <f t="shared" si="506"/>
        <v>0</v>
      </c>
      <c r="P15759" s="36" t="str">
        <f t="shared" si="507"/>
        <v xml:space="preserve"> </v>
      </c>
    </row>
    <row r="15760" spans="2:16">
      <c r="B15760" s="43"/>
      <c r="O15760" s="9">
        <f t="shared" si="506"/>
        <v>0</v>
      </c>
      <c r="P15760" s="36" t="str">
        <f t="shared" si="507"/>
        <v xml:space="preserve"> </v>
      </c>
    </row>
    <row r="15761" spans="2:16">
      <c r="B15761" s="43"/>
      <c r="O15761" s="9">
        <f t="shared" si="506"/>
        <v>0</v>
      </c>
      <c r="P15761" s="36" t="str">
        <f t="shared" si="507"/>
        <v xml:space="preserve"> </v>
      </c>
    </row>
    <row r="15762" spans="2:16">
      <c r="B15762" s="43"/>
      <c r="O15762" s="9">
        <f t="shared" si="506"/>
        <v>0</v>
      </c>
      <c r="P15762" s="36" t="str">
        <f t="shared" si="507"/>
        <v xml:space="preserve"> </v>
      </c>
    </row>
    <row r="15763" spans="2:16">
      <c r="B15763" s="43"/>
      <c r="O15763" s="9">
        <f t="shared" si="506"/>
        <v>0</v>
      </c>
      <c r="P15763" s="36" t="str">
        <f t="shared" si="507"/>
        <v xml:space="preserve"> </v>
      </c>
    </row>
    <row r="15764" spans="2:16">
      <c r="B15764" s="43"/>
      <c r="O15764" s="9">
        <f t="shared" si="506"/>
        <v>0</v>
      </c>
      <c r="P15764" s="36" t="str">
        <f t="shared" si="507"/>
        <v xml:space="preserve"> </v>
      </c>
    </row>
    <row r="15765" spans="2:16">
      <c r="B15765" s="43"/>
      <c r="O15765" s="9">
        <f t="shared" si="506"/>
        <v>0</v>
      </c>
      <c r="P15765" s="36" t="str">
        <f t="shared" si="507"/>
        <v xml:space="preserve"> </v>
      </c>
    </row>
    <row r="15766" spans="2:16">
      <c r="B15766" s="43"/>
      <c r="O15766" s="9">
        <f t="shared" si="506"/>
        <v>0</v>
      </c>
      <c r="P15766" s="36" t="str">
        <f t="shared" si="507"/>
        <v xml:space="preserve"> </v>
      </c>
    </row>
    <row r="15767" spans="2:16">
      <c r="B15767" s="43"/>
      <c r="O15767" s="9">
        <f t="shared" si="506"/>
        <v>0</v>
      </c>
      <c r="P15767" s="36" t="str">
        <f t="shared" si="507"/>
        <v xml:space="preserve"> </v>
      </c>
    </row>
    <row r="15768" spans="2:16">
      <c r="B15768" s="43"/>
      <c r="O15768" s="9">
        <f t="shared" si="506"/>
        <v>0</v>
      </c>
      <c r="P15768" s="36" t="str">
        <f t="shared" si="507"/>
        <v xml:space="preserve"> </v>
      </c>
    </row>
    <row r="15769" spans="2:16">
      <c r="B15769" s="43"/>
      <c r="O15769" s="9">
        <f t="shared" si="506"/>
        <v>0</v>
      </c>
      <c r="P15769" s="36" t="str">
        <f t="shared" si="507"/>
        <v xml:space="preserve"> </v>
      </c>
    </row>
    <row r="15770" spans="2:16">
      <c r="B15770" s="43"/>
      <c r="O15770" s="9">
        <f t="shared" si="506"/>
        <v>0</v>
      </c>
      <c r="P15770" s="36" t="str">
        <f t="shared" si="507"/>
        <v xml:space="preserve"> </v>
      </c>
    </row>
    <row r="15771" spans="2:16">
      <c r="B15771" s="43"/>
      <c r="O15771" s="9">
        <f t="shared" si="506"/>
        <v>0</v>
      </c>
      <c r="P15771" s="36" t="str">
        <f t="shared" si="507"/>
        <v xml:space="preserve"> </v>
      </c>
    </row>
    <row r="15772" spans="2:16">
      <c r="B15772" s="43"/>
      <c r="O15772" s="9">
        <f t="shared" si="506"/>
        <v>0</v>
      </c>
      <c r="P15772" s="36" t="str">
        <f t="shared" si="507"/>
        <v xml:space="preserve"> </v>
      </c>
    </row>
    <row r="15773" spans="2:16">
      <c r="B15773" s="43"/>
      <c r="O15773" s="9">
        <f t="shared" si="506"/>
        <v>0</v>
      </c>
      <c r="P15773" s="36" t="str">
        <f t="shared" si="507"/>
        <v xml:space="preserve"> </v>
      </c>
    </row>
    <row r="15774" spans="2:16">
      <c r="B15774" s="43"/>
      <c r="O15774" s="9">
        <f t="shared" si="506"/>
        <v>0</v>
      </c>
      <c r="P15774" s="36" t="str">
        <f t="shared" si="507"/>
        <v xml:space="preserve"> </v>
      </c>
    </row>
    <row r="15775" spans="2:16">
      <c r="B15775" s="43"/>
      <c r="O15775" s="9">
        <f t="shared" si="506"/>
        <v>0</v>
      </c>
      <c r="P15775" s="36" t="str">
        <f t="shared" si="507"/>
        <v xml:space="preserve"> </v>
      </c>
    </row>
    <row r="15776" spans="2:16">
      <c r="B15776" s="43"/>
      <c r="O15776" s="9">
        <f t="shared" si="506"/>
        <v>0</v>
      </c>
      <c r="P15776" s="36" t="str">
        <f t="shared" si="507"/>
        <v xml:space="preserve"> </v>
      </c>
    </row>
    <row r="15777" spans="2:16">
      <c r="B15777" s="43"/>
      <c r="O15777" s="9">
        <f t="shared" si="506"/>
        <v>0</v>
      </c>
      <c r="P15777" s="36" t="str">
        <f t="shared" si="507"/>
        <v xml:space="preserve"> </v>
      </c>
    </row>
    <row r="15778" spans="2:16">
      <c r="B15778" s="43"/>
      <c r="O15778" s="9">
        <f t="shared" si="506"/>
        <v>0</v>
      </c>
      <c r="P15778" s="36" t="str">
        <f t="shared" si="507"/>
        <v xml:space="preserve"> </v>
      </c>
    </row>
    <row r="15779" spans="2:16">
      <c r="B15779" s="43"/>
      <c r="O15779" s="9">
        <f t="shared" si="506"/>
        <v>0</v>
      </c>
      <c r="P15779" s="36" t="str">
        <f t="shared" si="507"/>
        <v xml:space="preserve"> </v>
      </c>
    </row>
    <row r="15780" spans="2:16">
      <c r="B15780" s="43"/>
      <c r="O15780" s="9">
        <f t="shared" si="506"/>
        <v>0</v>
      </c>
      <c r="P15780" s="36" t="str">
        <f t="shared" si="507"/>
        <v xml:space="preserve"> </v>
      </c>
    </row>
    <row r="15781" spans="2:16">
      <c r="B15781" s="43"/>
      <c r="O15781" s="9">
        <f t="shared" si="506"/>
        <v>0</v>
      </c>
      <c r="P15781" s="36" t="str">
        <f t="shared" si="507"/>
        <v xml:space="preserve"> </v>
      </c>
    </row>
    <row r="15782" spans="2:16">
      <c r="B15782" s="43"/>
      <c r="O15782" s="9">
        <f t="shared" ref="O15782:O15845" si="508">SUM(K15782:N15782)</f>
        <v>0</v>
      </c>
      <c r="P15782" s="36" t="str">
        <f t="shared" ref="P15782:P15845" si="509">IF(O15782=4,"G",IF(O15782=5,"A",IF(O15782&gt;=6,"R"," ")))</f>
        <v xml:space="preserve"> </v>
      </c>
    </row>
    <row r="15783" spans="2:16">
      <c r="B15783" s="43"/>
      <c r="O15783" s="9">
        <f t="shared" si="508"/>
        <v>0</v>
      </c>
      <c r="P15783" s="36" t="str">
        <f t="shared" si="509"/>
        <v xml:space="preserve"> </v>
      </c>
    </row>
    <row r="15784" spans="2:16">
      <c r="B15784" s="43"/>
      <c r="O15784" s="9">
        <f t="shared" si="508"/>
        <v>0</v>
      </c>
      <c r="P15784" s="36" t="str">
        <f t="shared" si="509"/>
        <v xml:space="preserve"> </v>
      </c>
    </row>
    <row r="15785" spans="2:16">
      <c r="B15785" s="43"/>
      <c r="O15785" s="9">
        <f t="shared" si="508"/>
        <v>0</v>
      </c>
      <c r="P15785" s="36" t="str">
        <f t="shared" si="509"/>
        <v xml:space="preserve"> </v>
      </c>
    </row>
    <row r="15786" spans="2:16">
      <c r="B15786" s="43"/>
      <c r="O15786" s="9">
        <f t="shared" si="508"/>
        <v>0</v>
      </c>
      <c r="P15786" s="36" t="str">
        <f t="shared" si="509"/>
        <v xml:space="preserve"> </v>
      </c>
    </row>
    <row r="15787" spans="2:16">
      <c r="B15787" s="43"/>
      <c r="O15787" s="9">
        <f t="shared" si="508"/>
        <v>0</v>
      </c>
      <c r="P15787" s="36" t="str">
        <f t="shared" si="509"/>
        <v xml:space="preserve"> </v>
      </c>
    </row>
    <row r="15788" spans="2:16">
      <c r="B15788" s="43"/>
      <c r="O15788" s="9">
        <f t="shared" si="508"/>
        <v>0</v>
      </c>
      <c r="P15788" s="36" t="str">
        <f t="shared" si="509"/>
        <v xml:space="preserve"> </v>
      </c>
    </row>
    <row r="15789" spans="2:16">
      <c r="B15789" s="43"/>
      <c r="O15789" s="9">
        <f t="shared" si="508"/>
        <v>0</v>
      </c>
      <c r="P15789" s="36" t="str">
        <f t="shared" si="509"/>
        <v xml:space="preserve"> </v>
      </c>
    </row>
    <row r="15790" spans="2:16">
      <c r="B15790" s="43"/>
      <c r="O15790" s="9">
        <f t="shared" si="508"/>
        <v>0</v>
      </c>
      <c r="P15790" s="36" t="str">
        <f t="shared" si="509"/>
        <v xml:space="preserve"> </v>
      </c>
    </row>
    <row r="15791" spans="2:16">
      <c r="B15791" s="43"/>
      <c r="O15791" s="9">
        <f t="shared" si="508"/>
        <v>0</v>
      </c>
      <c r="P15791" s="36" t="str">
        <f t="shared" si="509"/>
        <v xml:space="preserve"> </v>
      </c>
    </row>
    <row r="15792" spans="2:16">
      <c r="B15792" s="43"/>
      <c r="O15792" s="9">
        <f t="shared" si="508"/>
        <v>0</v>
      </c>
      <c r="P15792" s="36" t="str">
        <f t="shared" si="509"/>
        <v xml:space="preserve"> </v>
      </c>
    </row>
    <row r="15793" spans="2:16">
      <c r="B15793" s="43"/>
      <c r="O15793" s="9">
        <f t="shared" si="508"/>
        <v>0</v>
      </c>
      <c r="P15793" s="36" t="str">
        <f t="shared" si="509"/>
        <v xml:space="preserve"> </v>
      </c>
    </row>
    <row r="15794" spans="2:16">
      <c r="B15794" s="43"/>
      <c r="O15794" s="9">
        <f t="shared" si="508"/>
        <v>0</v>
      </c>
      <c r="P15794" s="36" t="str">
        <f t="shared" si="509"/>
        <v xml:space="preserve"> </v>
      </c>
    </row>
    <row r="15795" spans="2:16">
      <c r="B15795" s="43"/>
      <c r="O15795" s="9">
        <f t="shared" si="508"/>
        <v>0</v>
      </c>
      <c r="P15795" s="36" t="str">
        <f t="shared" si="509"/>
        <v xml:space="preserve"> </v>
      </c>
    </row>
    <row r="15796" spans="2:16">
      <c r="B15796" s="43"/>
      <c r="O15796" s="9">
        <f t="shared" si="508"/>
        <v>0</v>
      </c>
      <c r="P15796" s="36" t="str">
        <f t="shared" si="509"/>
        <v xml:space="preserve"> </v>
      </c>
    </row>
    <row r="15797" spans="2:16">
      <c r="B15797" s="43"/>
      <c r="O15797" s="9">
        <f t="shared" si="508"/>
        <v>0</v>
      </c>
      <c r="P15797" s="36" t="str">
        <f t="shared" si="509"/>
        <v xml:space="preserve"> </v>
      </c>
    </row>
    <row r="15798" spans="2:16">
      <c r="B15798" s="43"/>
      <c r="O15798" s="9">
        <f t="shared" si="508"/>
        <v>0</v>
      </c>
      <c r="P15798" s="36" t="str">
        <f t="shared" si="509"/>
        <v xml:space="preserve"> </v>
      </c>
    </row>
    <row r="15799" spans="2:16">
      <c r="B15799" s="43"/>
      <c r="O15799" s="9">
        <f t="shared" si="508"/>
        <v>0</v>
      </c>
      <c r="P15799" s="36" t="str">
        <f t="shared" si="509"/>
        <v xml:space="preserve"> </v>
      </c>
    </row>
    <row r="15800" spans="2:16">
      <c r="B15800" s="43"/>
      <c r="O15800" s="9">
        <f t="shared" si="508"/>
        <v>0</v>
      </c>
      <c r="P15800" s="36" t="str">
        <f t="shared" si="509"/>
        <v xml:space="preserve"> </v>
      </c>
    </row>
    <row r="15801" spans="2:16">
      <c r="B15801" s="43"/>
      <c r="O15801" s="9">
        <f t="shared" si="508"/>
        <v>0</v>
      </c>
      <c r="P15801" s="36" t="str">
        <f t="shared" si="509"/>
        <v xml:space="preserve"> </v>
      </c>
    </row>
    <row r="15802" spans="2:16">
      <c r="B15802" s="43"/>
      <c r="O15802" s="9">
        <f t="shared" si="508"/>
        <v>0</v>
      </c>
      <c r="P15802" s="36" t="str">
        <f t="shared" si="509"/>
        <v xml:space="preserve"> </v>
      </c>
    </row>
    <row r="15803" spans="2:16">
      <c r="B15803" s="43"/>
      <c r="O15803" s="9">
        <f t="shared" si="508"/>
        <v>0</v>
      </c>
      <c r="P15803" s="36" t="str">
        <f t="shared" si="509"/>
        <v xml:space="preserve"> </v>
      </c>
    </row>
    <row r="15804" spans="2:16">
      <c r="B15804" s="43"/>
      <c r="O15804" s="9">
        <f t="shared" si="508"/>
        <v>0</v>
      </c>
      <c r="P15804" s="36" t="str">
        <f t="shared" si="509"/>
        <v xml:space="preserve"> </v>
      </c>
    </row>
    <row r="15805" spans="2:16">
      <c r="B15805" s="43"/>
      <c r="O15805" s="9">
        <f t="shared" si="508"/>
        <v>0</v>
      </c>
      <c r="P15805" s="36" t="str">
        <f t="shared" si="509"/>
        <v xml:space="preserve"> </v>
      </c>
    </row>
    <row r="15806" spans="2:16">
      <c r="B15806" s="43"/>
      <c r="O15806" s="9">
        <f t="shared" si="508"/>
        <v>0</v>
      </c>
      <c r="P15806" s="36" t="str">
        <f t="shared" si="509"/>
        <v xml:space="preserve"> </v>
      </c>
    </row>
    <row r="15807" spans="2:16">
      <c r="B15807" s="43"/>
      <c r="O15807" s="9">
        <f t="shared" si="508"/>
        <v>0</v>
      </c>
      <c r="P15807" s="36" t="str">
        <f t="shared" si="509"/>
        <v xml:space="preserve"> </v>
      </c>
    </row>
    <row r="15808" spans="2:16">
      <c r="B15808" s="43"/>
      <c r="O15808" s="9">
        <f t="shared" si="508"/>
        <v>0</v>
      </c>
      <c r="P15808" s="36" t="str">
        <f t="shared" si="509"/>
        <v xml:space="preserve"> </v>
      </c>
    </row>
    <row r="15809" spans="2:16">
      <c r="B15809" s="43"/>
      <c r="O15809" s="9">
        <f t="shared" si="508"/>
        <v>0</v>
      </c>
      <c r="P15809" s="36" t="str">
        <f t="shared" si="509"/>
        <v xml:space="preserve"> </v>
      </c>
    </row>
    <row r="15810" spans="2:16">
      <c r="B15810" s="43"/>
      <c r="O15810" s="9">
        <f t="shared" si="508"/>
        <v>0</v>
      </c>
      <c r="P15810" s="36" t="str">
        <f t="shared" si="509"/>
        <v xml:space="preserve"> </v>
      </c>
    </row>
    <row r="15811" spans="2:16">
      <c r="B15811" s="43"/>
      <c r="O15811" s="9">
        <f t="shared" si="508"/>
        <v>0</v>
      </c>
      <c r="P15811" s="36" t="str">
        <f t="shared" si="509"/>
        <v xml:space="preserve"> </v>
      </c>
    </row>
    <row r="15812" spans="2:16">
      <c r="B15812" s="43"/>
      <c r="O15812" s="9">
        <f t="shared" si="508"/>
        <v>0</v>
      </c>
      <c r="P15812" s="36" t="str">
        <f t="shared" si="509"/>
        <v xml:space="preserve"> </v>
      </c>
    </row>
    <row r="15813" spans="2:16">
      <c r="B15813" s="43"/>
      <c r="O15813" s="9">
        <f t="shared" si="508"/>
        <v>0</v>
      </c>
      <c r="P15813" s="36" t="str">
        <f t="shared" si="509"/>
        <v xml:space="preserve"> </v>
      </c>
    </row>
    <row r="15814" spans="2:16">
      <c r="B15814" s="43"/>
      <c r="O15814" s="9">
        <f t="shared" si="508"/>
        <v>0</v>
      </c>
      <c r="P15814" s="36" t="str">
        <f t="shared" si="509"/>
        <v xml:space="preserve"> </v>
      </c>
    </row>
    <row r="15815" spans="2:16">
      <c r="B15815" s="43"/>
      <c r="O15815" s="9">
        <f t="shared" si="508"/>
        <v>0</v>
      </c>
      <c r="P15815" s="36" t="str">
        <f t="shared" si="509"/>
        <v xml:space="preserve"> </v>
      </c>
    </row>
    <row r="15816" spans="2:16">
      <c r="B15816" s="43"/>
      <c r="O15816" s="9">
        <f t="shared" si="508"/>
        <v>0</v>
      </c>
      <c r="P15816" s="36" t="str">
        <f t="shared" si="509"/>
        <v xml:space="preserve"> </v>
      </c>
    </row>
    <row r="15817" spans="2:16">
      <c r="B15817" s="43"/>
      <c r="O15817" s="9">
        <f t="shared" si="508"/>
        <v>0</v>
      </c>
      <c r="P15817" s="36" t="str">
        <f t="shared" si="509"/>
        <v xml:space="preserve"> </v>
      </c>
    </row>
    <row r="15818" spans="2:16">
      <c r="B15818" s="43"/>
      <c r="O15818" s="9">
        <f t="shared" si="508"/>
        <v>0</v>
      </c>
      <c r="P15818" s="36" t="str">
        <f t="shared" si="509"/>
        <v xml:space="preserve"> </v>
      </c>
    </row>
    <row r="15819" spans="2:16">
      <c r="B15819" s="43"/>
      <c r="O15819" s="9">
        <f t="shared" si="508"/>
        <v>0</v>
      </c>
      <c r="P15819" s="36" t="str">
        <f t="shared" si="509"/>
        <v xml:space="preserve"> </v>
      </c>
    </row>
    <row r="15820" spans="2:16">
      <c r="B15820" s="43"/>
      <c r="O15820" s="9">
        <f t="shared" si="508"/>
        <v>0</v>
      </c>
      <c r="P15820" s="36" t="str">
        <f t="shared" si="509"/>
        <v xml:space="preserve"> </v>
      </c>
    </row>
    <row r="15821" spans="2:16">
      <c r="B15821" s="43"/>
      <c r="O15821" s="9">
        <f t="shared" si="508"/>
        <v>0</v>
      </c>
      <c r="P15821" s="36" t="str">
        <f t="shared" si="509"/>
        <v xml:space="preserve"> </v>
      </c>
    </row>
    <row r="15822" spans="2:16">
      <c r="B15822" s="43"/>
      <c r="O15822" s="9">
        <f t="shared" si="508"/>
        <v>0</v>
      </c>
      <c r="P15822" s="36" t="str">
        <f t="shared" si="509"/>
        <v xml:space="preserve"> </v>
      </c>
    </row>
    <row r="15823" spans="2:16">
      <c r="B15823" s="43"/>
      <c r="O15823" s="9">
        <f t="shared" si="508"/>
        <v>0</v>
      </c>
      <c r="P15823" s="36" t="str">
        <f t="shared" si="509"/>
        <v xml:space="preserve"> </v>
      </c>
    </row>
    <row r="15824" spans="2:16">
      <c r="B15824" s="43"/>
      <c r="O15824" s="9">
        <f t="shared" si="508"/>
        <v>0</v>
      </c>
      <c r="P15824" s="36" t="str">
        <f t="shared" si="509"/>
        <v xml:space="preserve"> </v>
      </c>
    </row>
    <row r="15825" spans="2:16">
      <c r="B15825" s="43"/>
      <c r="O15825" s="9">
        <f t="shared" si="508"/>
        <v>0</v>
      </c>
      <c r="P15825" s="36" t="str">
        <f t="shared" si="509"/>
        <v xml:space="preserve"> </v>
      </c>
    </row>
    <row r="15826" spans="2:16">
      <c r="B15826" s="43"/>
      <c r="O15826" s="9">
        <f t="shared" si="508"/>
        <v>0</v>
      </c>
      <c r="P15826" s="36" t="str">
        <f t="shared" si="509"/>
        <v xml:space="preserve"> </v>
      </c>
    </row>
    <row r="15827" spans="2:16">
      <c r="B15827" s="43"/>
      <c r="O15827" s="9">
        <f t="shared" si="508"/>
        <v>0</v>
      </c>
      <c r="P15827" s="36" t="str">
        <f t="shared" si="509"/>
        <v xml:space="preserve"> </v>
      </c>
    </row>
    <row r="15828" spans="2:16">
      <c r="B15828" s="43"/>
      <c r="O15828" s="9">
        <f t="shared" si="508"/>
        <v>0</v>
      </c>
      <c r="P15828" s="36" t="str">
        <f t="shared" si="509"/>
        <v xml:space="preserve"> </v>
      </c>
    </row>
    <row r="15829" spans="2:16">
      <c r="B15829" s="43"/>
      <c r="O15829" s="9">
        <f t="shared" si="508"/>
        <v>0</v>
      </c>
      <c r="P15829" s="36" t="str">
        <f t="shared" si="509"/>
        <v xml:space="preserve"> </v>
      </c>
    </row>
    <row r="15830" spans="2:16">
      <c r="B15830" s="43"/>
      <c r="O15830" s="9">
        <f t="shared" si="508"/>
        <v>0</v>
      </c>
      <c r="P15830" s="36" t="str">
        <f t="shared" si="509"/>
        <v xml:space="preserve"> </v>
      </c>
    </row>
    <row r="15831" spans="2:16">
      <c r="B15831" s="43"/>
      <c r="O15831" s="9">
        <f t="shared" si="508"/>
        <v>0</v>
      </c>
      <c r="P15831" s="36" t="str">
        <f t="shared" si="509"/>
        <v xml:space="preserve"> </v>
      </c>
    </row>
    <row r="15832" spans="2:16">
      <c r="B15832" s="43"/>
      <c r="O15832" s="9">
        <f t="shared" si="508"/>
        <v>0</v>
      </c>
      <c r="P15832" s="36" t="str">
        <f t="shared" si="509"/>
        <v xml:space="preserve"> </v>
      </c>
    </row>
    <row r="15833" spans="2:16">
      <c r="B15833" s="43"/>
      <c r="O15833" s="9">
        <f t="shared" si="508"/>
        <v>0</v>
      </c>
      <c r="P15833" s="36" t="str">
        <f t="shared" si="509"/>
        <v xml:space="preserve"> </v>
      </c>
    </row>
    <row r="15834" spans="2:16">
      <c r="B15834" s="43"/>
      <c r="O15834" s="9">
        <f t="shared" si="508"/>
        <v>0</v>
      </c>
      <c r="P15834" s="36" t="str">
        <f t="shared" si="509"/>
        <v xml:space="preserve"> </v>
      </c>
    </row>
    <row r="15835" spans="2:16">
      <c r="B15835" s="43"/>
      <c r="O15835" s="9">
        <f t="shared" si="508"/>
        <v>0</v>
      </c>
      <c r="P15835" s="36" t="str">
        <f t="shared" si="509"/>
        <v xml:space="preserve"> </v>
      </c>
    </row>
    <row r="15836" spans="2:16">
      <c r="B15836" s="43"/>
      <c r="O15836" s="9">
        <f t="shared" si="508"/>
        <v>0</v>
      </c>
      <c r="P15836" s="36" t="str">
        <f t="shared" si="509"/>
        <v xml:space="preserve"> </v>
      </c>
    </row>
    <row r="15837" spans="2:16">
      <c r="B15837" s="43"/>
      <c r="O15837" s="9">
        <f t="shared" si="508"/>
        <v>0</v>
      </c>
      <c r="P15837" s="36" t="str">
        <f t="shared" si="509"/>
        <v xml:space="preserve"> </v>
      </c>
    </row>
    <row r="15838" spans="2:16">
      <c r="B15838" s="43"/>
      <c r="O15838" s="9">
        <f t="shared" si="508"/>
        <v>0</v>
      </c>
      <c r="P15838" s="36" t="str">
        <f t="shared" si="509"/>
        <v xml:space="preserve"> </v>
      </c>
    </row>
    <row r="15839" spans="2:16">
      <c r="B15839" s="43"/>
      <c r="O15839" s="9">
        <f t="shared" si="508"/>
        <v>0</v>
      </c>
      <c r="P15839" s="36" t="str">
        <f t="shared" si="509"/>
        <v xml:space="preserve"> </v>
      </c>
    </row>
    <row r="15840" spans="2:16">
      <c r="B15840" s="43"/>
      <c r="O15840" s="9">
        <f t="shared" si="508"/>
        <v>0</v>
      </c>
      <c r="P15840" s="36" t="str">
        <f t="shared" si="509"/>
        <v xml:space="preserve"> </v>
      </c>
    </row>
    <row r="15841" spans="2:16">
      <c r="B15841" s="43"/>
      <c r="O15841" s="9">
        <f t="shared" si="508"/>
        <v>0</v>
      </c>
      <c r="P15841" s="36" t="str">
        <f t="shared" si="509"/>
        <v xml:space="preserve"> </v>
      </c>
    </row>
    <row r="15842" spans="2:16">
      <c r="B15842" s="43"/>
      <c r="O15842" s="9">
        <f t="shared" si="508"/>
        <v>0</v>
      </c>
      <c r="P15842" s="36" t="str">
        <f t="shared" si="509"/>
        <v xml:space="preserve"> </v>
      </c>
    </row>
    <row r="15843" spans="2:16">
      <c r="B15843" s="43"/>
      <c r="O15843" s="9">
        <f t="shared" si="508"/>
        <v>0</v>
      </c>
      <c r="P15843" s="36" t="str">
        <f t="shared" si="509"/>
        <v xml:space="preserve"> </v>
      </c>
    </row>
    <row r="15844" spans="2:16">
      <c r="B15844" s="43"/>
      <c r="O15844" s="9">
        <f t="shared" si="508"/>
        <v>0</v>
      </c>
      <c r="P15844" s="36" t="str">
        <f t="shared" si="509"/>
        <v xml:space="preserve"> </v>
      </c>
    </row>
    <row r="15845" spans="2:16">
      <c r="B15845" s="43"/>
      <c r="O15845" s="9">
        <f t="shared" si="508"/>
        <v>0</v>
      </c>
      <c r="P15845" s="36" t="str">
        <f t="shared" si="509"/>
        <v xml:space="preserve"> </v>
      </c>
    </row>
    <row r="15846" spans="2:16">
      <c r="B15846" s="43"/>
      <c r="O15846" s="9">
        <f t="shared" ref="O15846:O15909" si="510">SUM(K15846:N15846)</f>
        <v>0</v>
      </c>
      <c r="P15846" s="36" t="str">
        <f t="shared" ref="P15846:P15909" si="511">IF(O15846=4,"G",IF(O15846=5,"A",IF(O15846&gt;=6,"R"," ")))</f>
        <v xml:space="preserve"> </v>
      </c>
    </row>
    <row r="15847" spans="2:16">
      <c r="B15847" s="43"/>
      <c r="O15847" s="9">
        <f t="shared" si="510"/>
        <v>0</v>
      </c>
      <c r="P15847" s="36" t="str">
        <f t="shared" si="511"/>
        <v xml:space="preserve"> </v>
      </c>
    </row>
    <row r="15848" spans="2:16">
      <c r="B15848" s="43"/>
      <c r="O15848" s="9">
        <f t="shared" si="510"/>
        <v>0</v>
      </c>
      <c r="P15848" s="36" t="str">
        <f t="shared" si="511"/>
        <v xml:space="preserve"> </v>
      </c>
    </row>
    <row r="15849" spans="2:16">
      <c r="B15849" s="43"/>
      <c r="O15849" s="9">
        <f t="shared" si="510"/>
        <v>0</v>
      </c>
      <c r="P15849" s="36" t="str">
        <f t="shared" si="511"/>
        <v xml:space="preserve"> </v>
      </c>
    </row>
    <row r="15850" spans="2:16">
      <c r="B15850" s="43"/>
      <c r="O15850" s="9">
        <f t="shared" si="510"/>
        <v>0</v>
      </c>
      <c r="P15850" s="36" t="str">
        <f t="shared" si="511"/>
        <v xml:space="preserve"> </v>
      </c>
    </row>
    <row r="15851" spans="2:16">
      <c r="B15851" s="43"/>
      <c r="O15851" s="9">
        <f t="shared" si="510"/>
        <v>0</v>
      </c>
      <c r="P15851" s="36" t="str">
        <f t="shared" si="511"/>
        <v xml:space="preserve"> </v>
      </c>
    </row>
    <row r="15852" spans="2:16">
      <c r="B15852" s="43"/>
      <c r="O15852" s="9">
        <f t="shared" si="510"/>
        <v>0</v>
      </c>
      <c r="P15852" s="36" t="str">
        <f t="shared" si="511"/>
        <v xml:space="preserve"> </v>
      </c>
    </row>
    <row r="15853" spans="2:16">
      <c r="B15853" s="43"/>
      <c r="O15853" s="9">
        <f t="shared" si="510"/>
        <v>0</v>
      </c>
      <c r="P15853" s="36" t="str">
        <f t="shared" si="511"/>
        <v xml:space="preserve"> </v>
      </c>
    </row>
    <row r="15854" spans="2:16">
      <c r="B15854" s="43"/>
      <c r="O15854" s="9">
        <f t="shared" si="510"/>
        <v>0</v>
      </c>
      <c r="P15854" s="36" t="str">
        <f t="shared" si="511"/>
        <v xml:space="preserve"> </v>
      </c>
    </row>
    <row r="15855" spans="2:16">
      <c r="B15855" s="43"/>
      <c r="O15855" s="9">
        <f t="shared" si="510"/>
        <v>0</v>
      </c>
      <c r="P15855" s="36" t="str">
        <f t="shared" si="511"/>
        <v xml:space="preserve"> </v>
      </c>
    </row>
    <row r="15856" spans="2:16">
      <c r="B15856" s="43"/>
      <c r="O15856" s="9">
        <f t="shared" si="510"/>
        <v>0</v>
      </c>
      <c r="P15856" s="36" t="str">
        <f t="shared" si="511"/>
        <v xml:space="preserve"> </v>
      </c>
    </row>
    <row r="15857" spans="2:16">
      <c r="B15857" s="43"/>
      <c r="O15857" s="9">
        <f t="shared" si="510"/>
        <v>0</v>
      </c>
      <c r="P15857" s="36" t="str">
        <f t="shared" si="511"/>
        <v xml:space="preserve"> </v>
      </c>
    </row>
    <row r="15858" spans="2:16">
      <c r="B15858" s="43"/>
      <c r="O15858" s="9">
        <f t="shared" si="510"/>
        <v>0</v>
      </c>
      <c r="P15858" s="36" t="str">
        <f t="shared" si="511"/>
        <v xml:space="preserve"> </v>
      </c>
    </row>
    <row r="15859" spans="2:16">
      <c r="B15859" s="43"/>
      <c r="O15859" s="9">
        <f t="shared" si="510"/>
        <v>0</v>
      </c>
      <c r="P15859" s="36" t="str">
        <f t="shared" si="511"/>
        <v xml:space="preserve"> </v>
      </c>
    </row>
    <row r="15860" spans="2:16">
      <c r="B15860" s="43"/>
      <c r="O15860" s="9">
        <f t="shared" si="510"/>
        <v>0</v>
      </c>
      <c r="P15860" s="36" t="str">
        <f t="shared" si="511"/>
        <v xml:space="preserve"> </v>
      </c>
    </row>
    <row r="15861" spans="2:16">
      <c r="B15861" s="43"/>
      <c r="O15861" s="9">
        <f t="shared" si="510"/>
        <v>0</v>
      </c>
      <c r="P15861" s="36" t="str">
        <f t="shared" si="511"/>
        <v xml:space="preserve"> </v>
      </c>
    </row>
    <row r="15862" spans="2:16">
      <c r="B15862" s="43"/>
      <c r="O15862" s="9">
        <f t="shared" si="510"/>
        <v>0</v>
      </c>
      <c r="P15862" s="36" t="str">
        <f t="shared" si="511"/>
        <v xml:space="preserve"> </v>
      </c>
    </row>
    <row r="15863" spans="2:16">
      <c r="B15863" s="43"/>
      <c r="O15863" s="9">
        <f t="shared" si="510"/>
        <v>0</v>
      </c>
      <c r="P15863" s="36" t="str">
        <f t="shared" si="511"/>
        <v xml:space="preserve"> </v>
      </c>
    </row>
    <row r="15864" spans="2:16">
      <c r="B15864" s="43"/>
      <c r="O15864" s="9">
        <f t="shared" si="510"/>
        <v>0</v>
      </c>
      <c r="P15864" s="36" t="str">
        <f t="shared" si="511"/>
        <v xml:space="preserve"> </v>
      </c>
    </row>
    <row r="15865" spans="2:16">
      <c r="B15865" s="43"/>
      <c r="O15865" s="9">
        <f t="shared" si="510"/>
        <v>0</v>
      </c>
      <c r="P15865" s="36" t="str">
        <f t="shared" si="511"/>
        <v xml:space="preserve"> </v>
      </c>
    </row>
    <row r="15866" spans="2:16">
      <c r="B15866" s="43"/>
      <c r="O15866" s="9">
        <f t="shared" si="510"/>
        <v>0</v>
      </c>
      <c r="P15866" s="36" t="str">
        <f t="shared" si="511"/>
        <v xml:space="preserve"> </v>
      </c>
    </row>
    <row r="15867" spans="2:16">
      <c r="B15867" s="43"/>
      <c r="O15867" s="9">
        <f t="shared" si="510"/>
        <v>0</v>
      </c>
      <c r="P15867" s="36" t="str">
        <f t="shared" si="511"/>
        <v xml:space="preserve"> </v>
      </c>
    </row>
    <row r="15868" spans="2:16">
      <c r="B15868" s="43"/>
      <c r="O15868" s="9">
        <f t="shared" si="510"/>
        <v>0</v>
      </c>
      <c r="P15868" s="36" t="str">
        <f t="shared" si="511"/>
        <v xml:space="preserve"> </v>
      </c>
    </row>
    <row r="15869" spans="2:16">
      <c r="B15869" s="43"/>
      <c r="O15869" s="9">
        <f t="shared" si="510"/>
        <v>0</v>
      </c>
      <c r="P15869" s="36" t="str">
        <f t="shared" si="511"/>
        <v xml:space="preserve"> </v>
      </c>
    </row>
    <row r="15870" spans="2:16">
      <c r="B15870" s="43"/>
      <c r="O15870" s="9">
        <f t="shared" si="510"/>
        <v>0</v>
      </c>
      <c r="P15870" s="36" t="str">
        <f t="shared" si="511"/>
        <v xml:space="preserve"> </v>
      </c>
    </row>
    <row r="15871" spans="2:16">
      <c r="B15871" s="43"/>
      <c r="O15871" s="9">
        <f t="shared" si="510"/>
        <v>0</v>
      </c>
      <c r="P15871" s="36" t="str">
        <f t="shared" si="511"/>
        <v xml:space="preserve"> </v>
      </c>
    </row>
    <row r="15872" spans="2:16">
      <c r="B15872" s="43"/>
      <c r="O15872" s="9">
        <f t="shared" si="510"/>
        <v>0</v>
      </c>
      <c r="P15872" s="36" t="str">
        <f t="shared" si="511"/>
        <v xml:space="preserve"> </v>
      </c>
    </row>
    <row r="15873" spans="2:16">
      <c r="B15873" s="43"/>
      <c r="O15873" s="9">
        <f t="shared" si="510"/>
        <v>0</v>
      </c>
      <c r="P15873" s="36" t="str">
        <f t="shared" si="511"/>
        <v xml:space="preserve"> </v>
      </c>
    </row>
    <row r="15874" spans="2:16">
      <c r="B15874" s="43"/>
      <c r="O15874" s="9">
        <f t="shared" si="510"/>
        <v>0</v>
      </c>
      <c r="P15874" s="36" t="str">
        <f t="shared" si="511"/>
        <v xml:space="preserve"> </v>
      </c>
    </row>
    <row r="15875" spans="2:16">
      <c r="B15875" s="43"/>
      <c r="O15875" s="9">
        <f t="shared" si="510"/>
        <v>0</v>
      </c>
      <c r="P15875" s="36" t="str">
        <f t="shared" si="511"/>
        <v xml:space="preserve"> </v>
      </c>
    </row>
    <row r="15876" spans="2:16">
      <c r="B15876" s="43"/>
      <c r="O15876" s="9">
        <f t="shared" si="510"/>
        <v>0</v>
      </c>
      <c r="P15876" s="36" t="str">
        <f t="shared" si="511"/>
        <v xml:space="preserve"> </v>
      </c>
    </row>
    <row r="15877" spans="2:16">
      <c r="B15877" s="43"/>
      <c r="O15877" s="9">
        <f t="shared" si="510"/>
        <v>0</v>
      </c>
      <c r="P15877" s="36" t="str">
        <f t="shared" si="511"/>
        <v xml:space="preserve"> </v>
      </c>
    </row>
    <row r="15878" spans="2:16">
      <c r="B15878" s="43"/>
      <c r="O15878" s="9">
        <f t="shared" si="510"/>
        <v>0</v>
      </c>
      <c r="P15878" s="36" t="str">
        <f t="shared" si="511"/>
        <v xml:space="preserve"> </v>
      </c>
    </row>
    <row r="15879" spans="2:16">
      <c r="B15879" s="43"/>
      <c r="O15879" s="9">
        <f t="shared" si="510"/>
        <v>0</v>
      </c>
      <c r="P15879" s="36" t="str">
        <f t="shared" si="511"/>
        <v xml:space="preserve"> </v>
      </c>
    </row>
    <row r="15880" spans="2:16">
      <c r="B15880" s="43"/>
      <c r="O15880" s="9">
        <f t="shared" si="510"/>
        <v>0</v>
      </c>
      <c r="P15880" s="36" t="str">
        <f t="shared" si="511"/>
        <v xml:space="preserve"> </v>
      </c>
    </row>
    <row r="15881" spans="2:16">
      <c r="B15881" s="43"/>
      <c r="O15881" s="9">
        <f t="shared" si="510"/>
        <v>0</v>
      </c>
      <c r="P15881" s="36" t="str">
        <f t="shared" si="511"/>
        <v xml:space="preserve"> </v>
      </c>
    </row>
    <row r="15882" spans="2:16">
      <c r="B15882" s="43"/>
      <c r="O15882" s="9">
        <f t="shared" si="510"/>
        <v>0</v>
      </c>
      <c r="P15882" s="36" t="str">
        <f t="shared" si="511"/>
        <v xml:space="preserve"> </v>
      </c>
    </row>
    <row r="15883" spans="2:16">
      <c r="B15883" s="43"/>
      <c r="O15883" s="9">
        <f t="shared" si="510"/>
        <v>0</v>
      </c>
      <c r="P15883" s="36" t="str">
        <f t="shared" si="511"/>
        <v xml:space="preserve"> </v>
      </c>
    </row>
    <row r="15884" spans="2:16">
      <c r="B15884" s="43"/>
      <c r="O15884" s="9">
        <f t="shared" si="510"/>
        <v>0</v>
      </c>
      <c r="P15884" s="36" t="str">
        <f t="shared" si="511"/>
        <v xml:space="preserve"> </v>
      </c>
    </row>
    <row r="15885" spans="2:16">
      <c r="B15885" s="43"/>
      <c r="O15885" s="9">
        <f t="shared" si="510"/>
        <v>0</v>
      </c>
      <c r="P15885" s="36" t="str">
        <f t="shared" si="511"/>
        <v xml:space="preserve"> </v>
      </c>
    </row>
    <row r="15886" spans="2:16">
      <c r="B15886" s="43"/>
      <c r="O15886" s="9">
        <f t="shared" si="510"/>
        <v>0</v>
      </c>
      <c r="P15886" s="36" t="str">
        <f t="shared" si="511"/>
        <v xml:space="preserve"> </v>
      </c>
    </row>
    <row r="15887" spans="2:16">
      <c r="B15887" s="43"/>
      <c r="O15887" s="9">
        <f t="shared" si="510"/>
        <v>0</v>
      </c>
      <c r="P15887" s="36" t="str">
        <f t="shared" si="511"/>
        <v xml:space="preserve"> </v>
      </c>
    </row>
    <row r="15888" spans="2:16">
      <c r="B15888" s="43"/>
      <c r="O15888" s="9">
        <f t="shared" si="510"/>
        <v>0</v>
      </c>
      <c r="P15888" s="36" t="str">
        <f t="shared" si="511"/>
        <v xml:space="preserve"> </v>
      </c>
    </row>
    <row r="15889" spans="2:16">
      <c r="B15889" s="43"/>
      <c r="O15889" s="9">
        <f t="shared" si="510"/>
        <v>0</v>
      </c>
      <c r="P15889" s="36" t="str">
        <f t="shared" si="511"/>
        <v xml:space="preserve"> </v>
      </c>
    </row>
    <row r="15890" spans="2:16">
      <c r="B15890" s="43"/>
      <c r="O15890" s="9">
        <f t="shared" si="510"/>
        <v>0</v>
      </c>
      <c r="P15890" s="36" t="str">
        <f t="shared" si="511"/>
        <v xml:space="preserve"> </v>
      </c>
    </row>
    <row r="15891" spans="2:16">
      <c r="B15891" s="43"/>
      <c r="O15891" s="9">
        <f t="shared" si="510"/>
        <v>0</v>
      </c>
      <c r="P15891" s="36" t="str">
        <f t="shared" si="511"/>
        <v xml:space="preserve"> </v>
      </c>
    </row>
    <row r="15892" spans="2:16">
      <c r="B15892" s="43"/>
      <c r="O15892" s="9">
        <f t="shared" si="510"/>
        <v>0</v>
      </c>
      <c r="P15892" s="36" t="str">
        <f t="shared" si="511"/>
        <v xml:space="preserve"> </v>
      </c>
    </row>
    <row r="15893" spans="2:16">
      <c r="B15893" s="43"/>
      <c r="O15893" s="9">
        <f t="shared" si="510"/>
        <v>0</v>
      </c>
      <c r="P15893" s="36" t="str">
        <f t="shared" si="511"/>
        <v xml:space="preserve"> </v>
      </c>
    </row>
    <row r="15894" spans="2:16">
      <c r="B15894" s="43"/>
      <c r="O15894" s="9">
        <f t="shared" si="510"/>
        <v>0</v>
      </c>
      <c r="P15894" s="36" t="str">
        <f t="shared" si="511"/>
        <v xml:space="preserve"> </v>
      </c>
    </row>
    <row r="15895" spans="2:16">
      <c r="B15895" s="43"/>
      <c r="O15895" s="9">
        <f t="shared" si="510"/>
        <v>0</v>
      </c>
      <c r="P15895" s="36" t="str">
        <f t="shared" si="511"/>
        <v xml:space="preserve"> </v>
      </c>
    </row>
    <row r="15896" spans="2:16">
      <c r="B15896" s="43"/>
      <c r="O15896" s="9">
        <f t="shared" si="510"/>
        <v>0</v>
      </c>
      <c r="P15896" s="36" t="str">
        <f t="shared" si="511"/>
        <v xml:space="preserve"> </v>
      </c>
    </row>
    <row r="15897" spans="2:16">
      <c r="B15897" s="43"/>
      <c r="O15897" s="9">
        <f t="shared" si="510"/>
        <v>0</v>
      </c>
      <c r="P15897" s="36" t="str">
        <f t="shared" si="511"/>
        <v xml:space="preserve"> </v>
      </c>
    </row>
    <row r="15898" spans="2:16">
      <c r="B15898" s="43"/>
      <c r="O15898" s="9">
        <f t="shared" si="510"/>
        <v>0</v>
      </c>
      <c r="P15898" s="36" t="str">
        <f t="shared" si="511"/>
        <v xml:space="preserve"> </v>
      </c>
    </row>
    <row r="15899" spans="2:16">
      <c r="B15899" s="43"/>
      <c r="O15899" s="9">
        <f t="shared" si="510"/>
        <v>0</v>
      </c>
      <c r="P15899" s="36" t="str">
        <f t="shared" si="511"/>
        <v xml:space="preserve"> </v>
      </c>
    </row>
    <row r="15900" spans="2:16">
      <c r="B15900" s="43"/>
      <c r="O15900" s="9">
        <f t="shared" si="510"/>
        <v>0</v>
      </c>
      <c r="P15900" s="36" t="str">
        <f t="shared" si="511"/>
        <v xml:space="preserve"> </v>
      </c>
    </row>
    <row r="15901" spans="2:16">
      <c r="B15901" s="43"/>
      <c r="O15901" s="9">
        <f t="shared" si="510"/>
        <v>0</v>
      </c>
      <c r="P15901" s="36" t="str">
        <f t="shared" si="511"/>
        <v xml:space="preserve"> </v>
      </c>
    </row>
    <row r="15902" spans="2:16">
      <c r="B15902" s="43"/>
      <c r="O15902" s="9">
        <f t="shared" si="510"/>
        <v>0</v>
      </c>
      <c r="P15902" s="36" t="str">
        <f t="shared" si="511"/>
        <v xml:space="preserve"> </v>
      </c>
    </row>
    <row r="15903" spans="2:16">
      <c r="B15903" s="43"/>
      <c r="O15903" s="9">
        <f t="shared" si="510"/>
        <v>0</v>
      </c>
      <c r="P15903" s="36" t="str">
        <f t="shared" si="511"/>
        <v xml:space="preserve"> </v>
      </c>
    </row>
    <row r="15904" spans="2:16">
      <c r="B15904" s="43"/>
      <c r="O15904" s="9">
        <f t="shared" si="510"/>
        <v>0</v>
      </c>
      <c r="P15904" s="36" t="str">
        <f t="shared" si="511"/>
        <v xml:space="preserve"> </v>
      </c>
    </row>
    <row r="15905" spans="2:16">
      <c r="B15905" s="43"/>
      <c r="O15905" s="9">
        <f t="shared" si="510"/>
        <v>0</v>
      </c>
      <c r="P15905" s="36" t="str">
        <f t="shared" si="511"/>
        <v xml:space="preserve"> </v>
      </c>
    </row>
    <row r="15906" spans="2:16">
      <c r="B15906" s="43"/>
      <c r="O15906" s="9">
        <f t="shared" si="510"/>
        <v>0</v>
      </c>
      <c r="P15906" s="36" t="str">
        <f t="shared" si="511"/>
        <v xml:space="preserve"> </v>
      </c>
    </row>
    <row r="15907" spans="2:16">
      <c r="B15907" s="43"/>
      <c r="O15907" s="9">
        <f t="shared" si="510"/>
        <v>0</v>
      </c>
      <c r="P15907" s="36" t="str">
        <f t="shared" si="511"/>
        <v xml:space="preserve"> </v>
      </c>
    </row>
    <row r="15908" spans="2:16">
      <c r="B15908" s="43"/>
      <c r="O15908" s="9">
        <f t="shared" si="510"/>
        <v>0</v>
      </c>
      <c r="P15908" s="36" t="str">
        <f t="shared" si="511"/>
        <v xml:space="preserve"> </v>
      </c>
    </row>
    <row r="15909" spans="2:16">
      <c r="B15909" s="43"/>
      <c r="O15909" s="9">
        <f t="shared" si="510"/>
        <v>0</v>
      </c>
      <c r="P15909" s="36" t="str">
        <f t="shared" si="511"/>
        <v xml:space="preserve"> </v>
      </c>
    </row>
    <row r="15910" spans="2:16">
      <c r="B15910" s="43"/>
      <c r="O15910" s="9">
        <f t="shared" ref="O15910:O15973" si="512">SUM(K15910:N15910)</f>
        <v>0</v>
      </c>
      <c r="P15910" s="36" t="str">
        <f t="shared" ref="P15910:P15973" si="513">IF(O15910=4,"G",IF(O15910=5,"A",IF(O15910&gt;=6,"R"," ")))</f>
        <v xml:space="preserve"> </v>
      </c>
    </row>
    <row r="15911" spans="2:16">
      <c r="B15911" s="43"/>
      <c r="O15911" s="9">
        <f t="shared" si="512"/>
        <v>0</v>
      </c>
      <c r="P15911" s="36" t="str">
        <f t="shared" si="513"/>
        <v xml:space="preserve"> </v>
      </c>
    </row>
    <row r="15912" spans="2:16">
      <c r="B15912" s="43"/>
      <c r="O15912" s="9">
        <f t="shared" si="512"/>
        <v>0</v>
      </c>
      <c r="P15912" s="36" t="str">
        <f t="shared" si="513"/>
        <v xml:space="preserve"> </v>
      </c>
    </row>
    <row r="15913" spans="2:16">
      <c r="B15913" s="43"/>
      <c r="O15913" s="9">
        <f t="shared" si="512"/>
        <v>0</v>
      </c>
      <c r="P15913" s="36" t="str">
        <f t="shared" si="513"/>
        <v xml:space="preserve"> </v>
      </c>
    </row>
    <row r="15914" spans="2:16">
      <c r="B15914" s="43"/>
      <c r="O15914" s="9">
        <f t="shared" si="512"/>
        <v>0</v>
      </c>
      <c r="P15914" s="36" t="str">
        <f t="shared" si="513"/>
        <v xml:space="preserve"> </v>
      </c>
    </row>
    <row r="15915" spans="2:16">
      <c r="B15915" s="43"/>
      <c r="O15915" s="9">
        <f t="shared" si="512"/>
        <v>0</v>
      </c>
      <c r="P15915" s="36" t="str">
        <f t="shared" si="513"/>
        <v xml:space="preserve"> </v>
      </c>
    </row>
    <row r="15916" spans="2:16">
      <c r="B15916" s="43"/>
      <c r="O15916" s="9">
        <f t="shared" si="512"/>
        <v>0</v>
      </c>
      <c r="P15916" s="36" t="str">
        <f t="shared" si="513"/>
        <v xml:space="preserve"> </v>
      </c>
    </row>
    <row r="15917" spans="2:16">
      <c r="B15917" s="43"/>
      <c r="O15917" s="9">
        <f t="shared" si="512"/>
        <v>0</v>
      </c>
      <c r="P15917" s="36" t="str">
        <f t="shared" si="513"/>
        <v xml:space="preserve"> </v>
      </c>
    </row>
    <row r="15918" spans="2:16">
      <c r="B15918" s="43"/>
      <c r="O15918" s="9">
        <f t="shared" si="512"/>
        <v>0</v>
      </c>
      <c r="P15918" s="36" t="str">
        <f t="shared" si="513"/>
        <v xml:space="preserve"> </v>
      </c>
    </row>
    <row r="15919" spans="2:16">
      <c r="B15919" s="43"/>
      <c r="O15919" s="9">
        <f t="shared" si="512"/>
        <v>0</v>
      </c>
      <c r="P15919" s="36" t="str">
        <f t="shared" si="513"/>
        <v xml:space="preserve"> </v>
      </c>
    </row>
    <row r="15920" spans="2:16">
      <c r="B15920" s="43"/>
      <c r="O15920" s="9">
        <f t="shared" si="512"/>
        <v>0</v>
      </c>
      <c r="P15920" s="36" t="str">
        <f t="shared" si="513"/>
        <v xml:space="preserve"> </v>
      </c>
    </row>
    <row r="15921" spans="2:16">
      <c r="B15921" s="43"/>
      <c r="O15921" s="9">
        <f t="shared" si="512"/>
        <v>0</v>
      </c>
      <c r="P15921" s="36" t="str">
        <f t="shared" si="513"/>
        <v xml:space="preserve"> </v>
      </c>
    </row>
    <row r="15922" spans="2:16">
      <c r="B15922" s="43"/>
      <c r="O15922" s="9">
        <f t="shared" si="512"/>
        <v>0</v>
      </c>
      <c r="P15922" s="36" t="str">
        <f t="shared" si="513"/>
        <v xml:space="preserve"> </v>
      </c>
    </row>
    <row r="15923" spans="2:16">
      <c r="B15923" s="43"/>
      <c r="O15923" s="9">
        <f t="shared" si="512"/>
        <v>0</v>
      </c>
      <c r="P15923" s="36" t="str">
        <f t="shared" si="513"/>
        <v xml:space="preserve"> </v>
      </c>
    </row>
    <row r="15924" spans="2:16">
      <c r="B15924" s="43"/>
      <c r="O15924" s="9">
        <f t="shared" si="512"/>
        <v>0</v>
      </c>
      <c r="P15924" s="36" t="str">
        <f t="shared" si="513"/>
        <v xml:space="preserve"> </v>
      </c>
    </row>
    <row r="15925" spans="2:16">
      <c r="B15925" s="43"/>
      <c r="O15925" s="9">
        <f t="shared" si="512"/>
        <v>0</v>
      </c>
      <c r="P15925" s="36" t="str">
        <f t="shared" si="513"/>
        <v xml:space="preserve"> </v>
      </c>
    </row>
    <row r="15926" spans="2:16">
      <c r="B15926" s="43"/>
      <c r="O15926" s="9">
        <f t="shared" si="512"/>
        <v>0</v>
      </c>
      <c r="P15926" s="36" t="str">
        <f t="shared" si="513"/>
        <v xml:space="preserve"> </v>
      </c>
    </row>
    <row r="15927" spans="2:16">
      <c r="B15927" s="43"/>
      <c r="O15927" s="9">
        <f t="shared" si="512"/>
        <v>0</v>
      </c>
      <c r="P15927" s="36" t="str">
        <f t="shared" si="513"/>
        <v xml:space="preserve"> </v>
      </c>
    </row>
    <row r="15928" spans="2:16">
      <c r="B15928" s="43"/>
      <c r="O15928" s="9">
        <f t="shared" si="512"/>
        <v>0</v>
      </c>
      <c r="P15928" s="36" t="str">
        <f t="shared" si="513"/>
        <v xml:space="preserve"> </v>
      </c>
    </row>
    <row r="15929" spans="2:16">
      <c r="B15929" s="43"/>
      <c r="O15929" s="9">
        <f t="shared" si="512"/>
        <v>0</v>
      </c>
      <c r="P15929" s="36" t="str">
        <f t="shared" si="513"/>
        <v xml:space="preserve"> </v>
      </c>
    </row>
    <row r="15930" spans="2:16">
      <c r="B15930" s="43"/>
      <c r="O15930" s="9">
        <f t="shared" si="512"/>
        <v>0</v>
      </c>
      <c r="P15930" s="36" t="str">
        <f t="shared" si="513"/>
        <v xml:space="preserve"> </v>
      </c>
    </row>
    <row r="15931" spans="2:16">
      <c r="B15931" s="43"/>
      <c r="O15931" s="9">
        <f t="shared" si="512"/>
        <v>0</v>
      </c>
      <c r="P15931" s="36" t="str">
        <f t="shared" si="513"/>
        <v xml:space="preserve"> </v>
      </c>
    </row>
    <row r="15932" spans="2:16">
      <c r="B15932" s="43"/>
      <c r="O15932" s="9">
        <f t="shared" si="512"/>
        <v>0</v>
      </c>
      <c r="P15932" s="36" t="str">
        <f t="shared" si="513"/>
        <v xml:space="preserve"> </v>
      </c>
    </row>
    <row r="15933" spans="2:16">
      <c r="B15933" s="43"/>
      <c r="O15933" s="9">
        <f t="shared" si="512"/>
        <v>0</v>
      </c>
      <c r="P15933" s="36" t="str">
        <f t="shared" si="513"/>
        <v xml:space="preserve"> </v>
      </c>
    </row>
    <row r="15934" spans="2:16">
      <c r="B15934" s="43"/>
      <c r="O15934" s="9">
        <f t="shared" si="512"/>
        <v>0</v>
      </c>
      <c r="P15934" s="36" t="str">
        <f t="shared" si="513"/>
        <v xml:space="preserve"> </v>
      </c>
    </row>
    <row r="15935" spans="2:16">
      <c r="B15935" s="43"/>
      <c r="O15935" s="9">
        <f t="shared" si="512"/>
        <v>0</v>
      </c>
      <c r="P15935" s="36" t="str">
        <f t="shared" si="513"/>
        <v xml:space="preserve"> </v>
      </c>
    </row>
    <row r="15936" spans="2:16">
      <c r="B15936" s="43"/>
      <c r="O15936" s="9">
        <f t="shared" si="512"/>
        <v>0</v>
      </c>
      <c r="P15936" s="36" t="str">
        <f t="shared" si="513"/>
        <v xml:space="preserve"> </v>
      </c>
    </row>
    <row r="15937" spans="2:16">
      <c r="B15937" s="43"/>
      <c r="O15937" s="9">
        <f t="shared" si="512"/>
        <v>0</v>
      </c>
      <c r="P15937" s="36" t="str">
        <f t="shared" si="513"/>
        <v xml:space="preserve"> </v>
      </c>
    </row>
    <row r="15938" spans="2:16">
      <c r="B15938" s="43"/>
      <c r="O15938" s="9">
        <f t="shared" si="512"/>
        <v>0</v>
      </c>
      <c r="P15938" s="36" t="str">
        <f t="shared" si="513"/>
        <v xml:space="preserve"> </v>
      </c>
    </row>
    <row r="15939" spans="2:16">
      <c r="B15939" s="43"/>
      <c r="O15939" s="9">
        <f t="shared" si="512"/>
        <v>0</v>
      </c>
      <c r="P15939" s="36" t="str">
        <f t="shared" si="513"/>
        <v xml:space="preserve"> </v>
      </c>
    </row>
    <row r="15940" spans="2:16">
      <c r="B15940" s="43"/>
      <c r="O15940" s="9">
        <f t="shared" si="512"/>
        <v>0</v>
      </c>
      <c r="P15940" s="36" t="str">
        <f t="shared" si="513"/>
        <v xml:space="preserve"> </v>
      </c>
    </row>
    <row r="15941" spans="2:16">
      <c r="B15941" s="43"/>
      <c r="O15941" s="9">
        <f t="shared" si="512"/>
        <v>0</v>
      </c>
      <c r="P15941" s="36" t="str">
        <f t="shared" si="513"/>
        <v xml:space="preserve"> </v>
      </c>
    </row>
    <row r="15942" spans="2:16">
      <c r="B15942" s="43"/>
      <c r="O15942" s="9">
        <f t="shared" si="512"/>
        <v>0</v>
      </c>
      <c r="P15942" s="36" t="str">
        <f t="shared" si="513"/>
        <v xml:space="preserve"> </v>
      </c>
    </row>
    <row r="15943" spans="2:16">
      <c r="B15943" s="43"/>
      <c r="O15943" s="9">
        <f t="shared" si="512"/>
        <v>0</v>
      </c>
      <c r="P15943" s="36" t="str">
        <f t="shared" si="513"/>
        <v xml:space="preserve"> </v>
      </c>
    </row>
    <row r="15944" spans="2:16">
      <c r="B15944" s="43"/>
      <c r="O15944" s="9">
        <f t="shared" si="512"/>
        <v>0</v>
      </c>
      <c r="P15944" s="36" t="str">
        <f t="shared" si="513"/>
        <v xml:space="preserve"> </v>
      </c>
    </row>
    <row r="15945" spans="2:16">
      <c r="B15945" s="43"/>
      <c r="O15945" s="9">
        <f t="shared" si="512"/>
        <v>0</v>
      </c>
      <c r="P15945" s="36" t="str">
        <f t="shared" si="513"/>
        <v xml:space="preserve"> </v>
      </c>
    </row>
    <row r="15946" spans="2:16">
      <c r="B15946" s="43"/>
      <c r="O15946" s="9">
        <f t="shared" si="512"/>
        <v>0</v>
      </c>
      <c r="P15946" s="36" t="str">
        <f t="shared" si="513"/>
        <v xml:space="preserve"> </v>
      </c>
    </row>
    <row r="15947" spans="2:16">
      <c r="B15947" s="43"/>
      <c r="O15947" s="9">
        <f t="shared" si="512"/>
        <v>0</v>
      </c>
      <c r="P15947" s="36" t="str">
        <f t="shared" si="513"/>
        <v xml:space="preserve"> </v>
      </c>
    </row>
    <row r="15948" spans="2:16">
      <c r="B15948" s="43"/>
      <c r="O15948" s="9">
        <f t="shared" si="512"/>
        <v>0</v>
      </c>
      <c r="P15948" s="36" t="str">
        <f t="shared" si="513"/>
        <v xml:space="preserve"> </v>
      </c>
    </row>
    <row r="15949" spans="2:16">
      <c r="B15949" s="43"/>
      <c r="O15949" s="9">
        <f t="shared" si="512"/>
        <v>0</v>
      </c>
      <c r="P15949" s="36" t="str">
        <f t="shared" si="513"/>
        <v xml:space="preserve"> </v>
      </c>
    </row>
    <row r="15950" spans="2:16">
      <c r="B15950" s="43"/>
      <c r="O15950" s="9">
        <f t="shared" si="512"/>
        <v>0</v>
      </c>
      <c r="P15950" s="36" t="str">
        <f t="shared" si="513"/>
        <v xml:space="preserve"> </v>
      </c>
    </row>
    <row r="15951" spans="2:16">
      <c r="B15951" s="43"/>
      <c r="O15951" s="9">
        <f t="shared" si="512"/>
        <v>0</v>
      </c>
      <c r="P15951" s="36" t="str">
        <f t="shared" si="513"/>
        <v xml:space="preserve"> </v>
      </c>
    </row>
    <row r="15952" spans="2:16">
      <c r="B15952" s="43"/>
      <c r="O15952" s="9">
        <f t="shared" si="512"/>
        <v>0</v>
      </c>
      <c r="P15952" s="36" t="str">
        <f t="shared" si="513"/>
        <v xml:space="preserve"> </v>
      </c>
    </row>
    <row r="15953" spans="2:16">
      <c r="B15953" s="43"/>
      <c r="O15953" s="9">
        <f t="shared" si="512"/>
        <v>0</v>
      </c>
      <c r="P15953" s="36" t="str">
        <f t="shared" si="513"/>
        <v xml:space="preserve"> </v>
      </c>
    </row>
    <row r="15954" spans="2:16">
      <c r="B15954" s="43"/>
      <c r="O15954" s="9">
        <f t="shared" si="512"/>
        <v>0</v>
      </c>
      <c r="P15954" s="36" t="str">
        <f t="shared" si="513"/>
        <v xml:space="preserve"> </v>
      </c>
    </row>
    <row r="15955" spans="2:16">
      <c r="B15955" s="43"/>
      <c r="O15955" s="9">
        <f t="shared" si="512"/>
        <v>0</v>
      </c>
      <c r="P15955" s="36" t="str">
        <f t="shared" si="513"/>
        <v xml:space="preserve"> </v>
      </c>
    </row>
    <row r="15956" spans="2:16">
      <c r="B15956" s="43"/>
      <c r="O15956" s="9">
        <f t="shared" si="512"/>
        <v>0</v>
      </c>
      <c r="P15956" s="36" t="str">
        <f t="shared" si="513"/>
        <v xml:space="preserve"> </v>
      </c>
    </row>
    <row r="15957" spans="2:16">
      <c r="B15957" s="43"/>
      <c r="O15957" s="9">
        <f t="shared" si="512"/>
        <v>0</v>
      </c>
      <c r="P15957" s="36" t="str">
        <f t="shared" si="513"/>
        <v xml:space="preserve"> </v>
      </c>
    </row>
    <row r="15958" spans="2:16">
      <c r="B15958" s="43"/>
      <c r="O15958" s="9">
        <f t="shared" si="512"/>
        <v>0</v>
      </c>
      <c r="P15958" s="36" t="str">
        <f t="shared" si="513"/>
        <v xml:space="preserve"> </v>
      </c>
    </row>
    <row r="15959" spans="2:16">
      <c r="B15959" s="43"/>
      <c r="O15959" s="9">
        <f t="shared" si="512"/>
        <v>0</v>
      </c>
      <c r="P15959" s="36" t="str">
        <f t="shared" si="513"/>
        <v xml:space="preserve"> </v>
      </c>
    </row>
    <row r="15960" spans="2:16">
      <c r="B15960" s="43"/>
      <c r="O15960" s="9">
        <f t="shared" si="512"/>
        <v>0</v>
      </c>
      <c r="P15960" s="36" t="str">
        <f t="shared" si="513"/>
        <v xml:space="preserve"> </v>
      </c>
    </row>
    <row r="15961" spans="2:16">
      <c r="B15961" s="43"/>
      <c r="O15961" s="9">
        <f t="shared" si="512"/>
        <v>0</v>
      </c>
      <c r="P15961" s="36" t="str">
        <f t="shared" si="513"/>
        <v xml:space="preserve"> </v>
      </c>
    </row>
    <row r="15962" spans="2:16">
      <c r="B15962" s="43"/>
      <c r="O15962" s="9">
        <f t="shared" si="512"/>
        <v>0</v>
      </c>
      <c r="P15962" s="36" t="str">
        <f t="shared" si="513"/>
        <v xml:space="preserve"> </v>
      </c>
    </row>
    <row r="15963" spans="2:16">
      <c r="B15963" s="43"/>
      <c r="O15963" s="9">
        <f t="shared" si="512"/>
        <v>0</v>
      </c>
      <c r="P15963" s="36" t="str">
        <f t="shared" si="513"/>
        <v xml:space="preserve"> </v>
      </c>
    </row>
    <row r="15964" spans="2:16">
      <c r="B15964" s="43"/>
      <c r="O15964" s="9">
        <f t="shared" si="512"/>
        <v>0</v>
      </c>
      <c r="P15964" s="36" t="str">
        <f t="shared" si="513"/>
        <v xml:space="preserve"> </v>
      </c>
    </row>
    <row r="15965" spans="2:16">
      <c r="B15965" s="43"/>
      <c r="O15965" s="9">
        <f t="shared" si="512"/>
        <v>0</v>
      </c>
      <c r="P15965" s="36" t="str">
        <f t="shared" si="513"/>
        <v xml:space="preserve"> </v>
      </c>
    </row>
    <row r="15966" spans="2:16">
      <c r="B15966" s="43"/>
      <c r="O15966" s="9">
        <f t="shared" si="512"/>
        <v>0</v>
      </c>
      <c r="P15966" s="36" t="str">
        <f t="shared" si="513"/>
        <v xml:space="preserve"> </v>
      </c>
    </row>
    <row r="15967" spans="2:16">
      <c r="B15967" s="43"/>
      <c r="O15967" s="9">
        <f t="shared" si="512"/>
        <v>0</v>
      </c>
      <c r="P15967" s="36" t="str">
        <f t="shared" si="513"/>
        <v xml:space="preserve"> </v>
      </c>
    </row>
    <row r="15968" spans="2:16">
      <c r="B15968" s="43"/>
      <c r="O15968" s="9">
        <f t="shared" si="512"/>
        <v>0</v>
      </c>
      <c r="P15968" s="36" t="str">
        <f t="shared" si="513"/>
        <v xml:space="preserve"> </v>
      </c>
    </row>
    <row r="15969" spans="2:16">
      <c r="B15969" s="43"/>
      <c r="O15969" s="9">
        <f t="shared" si="512"/>
        <v>0</v>
      </c>
      <c r="P15969" s="36" t="str">
        <f t="shared" si="513"/>
        <v xml:space="preserve"> </v>
      </c>
    </row>
    <row r="15970" spans="2:16">
      <c r="B15970" s="43"/>
      <c r="O15970" s="9">
        <f t="shared" si="512"/>
        <v>0</v>
      </c>
      <c r="P15970" s="36" t="str">
        <f t="shared" si="513"/>
        <v xml:space="preserve"> </v>
      </c>
    </row>
    <row r="15971" spans="2:16">
      <c r="B15971" s="43"/>
      <c r="O15971" s="9">
        <f t="shared" si="512"/>
        <v>0</v>
      </c>
      <c r="P15971" s="36" t="str">
        <f t="shared" si="513"/>
        <v xml:space="preserve"> </v>
      </c>
    </row>
    <row r="15972" spans="2:16">
      <c r="B15972" s="43"/>
      <c r="O15972" s="9">
        <f t="shared" si="512"/>
        <v>0</v>
      </c>
      <c r="P15972" s="36" t="str">
        <f t="shared" si="513"/>
        <v xml:space="preserve"> </v>
      </c>
    </row>
    <row r="15973" spans="2:16">
      <c r="B15973" s="43"/>
      <c r="O15973" s="9">
        <f t="shared" si="512"/>
        <v>0</v>
      </c>
      <c r="P15973" s="36" t="str">
        <f t="shared" si="513"/>
        <v xml:space="preserve"> </v>
      </c>
    </row>
    <row r="15974" spans="2:16">
      <c r="B15974" s="43"/>
      <c r="O15974" s="9">
        <f t="shared" ref="O15974:O16037" si="514">SUM(K15974:N15974)</f>
        <v>0</v>
      </c>
      <c r="P15974" s="36" t="str">
        <f t="shared" ref="P15974:P16037" si="515">IF(O15974=4,"G",IF(O15974=5,"A",IF(O15974&gt;=6,"R"," ")))</f>
        <v xml:space="preserve"> </v>
      </c>
    </row>
    <row r="15975" spans="2:16">
      <c r="B15975" s="43"/>
      <c r="O15975" s="9">
        <f t="shared" si="514"/>
        <v>0</v>
      </c>
      <c r="P15975" s="36" t="str">
        <f t="shared" si="515"/>
        <v xml:space="preserve"> </v>
      </c>
    </row>
    <row r="15976" spans="2:16">
      <c r="B15976" s="43"/>
      <c r="O15976" s="9">
        <f t="shared" si="514"/>
        <v>0</v>
      </c>
      <c r="P15976" s="36" t="str">
        <f t="shared" si="515"/>
        <v xml:space="preserve"> </v>
      </c>
    </row>
    <row r="15977" spans="2:16">
      <c r="B15977" s="43"/>
      <c r="O15977" s="9">
        <f t="shared" si="514"/>
        <v>0</v>
      </c>
      <c r="P15977" s="36" t="str">
        <f t="shared" si="515"/>
        <v xml:space="preserve"> </v>
      </c>
    </row>
    <row r="15978" spans="2:16">
      <c r="B15978" s="43"/>
      <c r="O15978" s="9">
        <f t="shared" si="514"/>
        <v>0</v>
      </c>
      <c r="P15978" s="36" t="str">
        <f t="shared" si="515"/>
        <v xml:space="preserve"> </v>
      </c>
    </row>
    <row r="15979" spans="2:16">
      <c r="B15979" s="43"/>
      <c r="O15979" s="9">
        <f t="shared" si="514"/>
        <v>0</v>
      </c>
      <c r="P15979" s="36" t="str">
        <f t="shared" si="515"/>
        <v xml:space="preserve"> </v>
      </c>
    </row>
    <row r="15980" spans="2:16">
      <c r="B15980" s="43"/>
      <c r="O15980" s="9">
        <f t="shared" si="514"/>
        <v>0</v>
      </c>
      <c r="P15980" s="36" t="str">
        <f t="shared" si="515"/>
        <v xml:space="preserve"> </v>
      </c>
    </row>
    <row r="15981" spans="2:16">
      <c r="B15981" s="43"/>
      <c r="O15981" s="9">
        <f t="shared" si="514"/>
        <v>0</v>
      </c>
      <c r="P15981" s="36" t="str">
        <f t="shared" si="515"/>
        <v xml:space="preserve"> </v>
      </c>
    </row>
    <row r="15982" spans="2:16">
      <c r="B15982" s="43"/>
      <c r="O15982" s="9">
        <f t="shared" si="514"/>
        <v>0</v>
      </c>
      <c r="P15982" s="36" t="str">
        <f t="shared" si="515"/>
        <v xml:space="preserve"> </v>
      </c>
    </row>
    <row r="15983" spans="2:16">
      <c r="B15983" s="43"/>
      <c r="O15983" s="9">
        <f t="shared" si="514"/>
        <v>0</v>
      </c>
      <c r="P15983" s="36" t="str">
        <f t="shared" si="515"/>
        <v xml:space="preserve"> </v>
      </c>
    </row>
    <row r="15984" spans="2:16">
      <c r="B15984" s="43"/>
      <c r="O15984" s="9">
        <f t="shared" si="514"/>
        <v>0</v>
      </c>
      <c r="P15984" s="36" t="str">
        <f t="shared" si="515"/>
        <v xml:space="preserve"> </v>
      </c>
    </row>
    <row r="15985" spans="2:16">
      <c r="B15985" s="43"/>
      <c r="O15985" s="9">
        <f t="shared" si="514"/>
        <v>0</v>
      </c>
      <c r="P15985" s="36" t="str">
        <f t="shared" si="515"/>
        <v xml:space="preserve"> </v>
      </c>
    </row>
    <row r="15986" spans="2:16">
      <c r="B15986" s="43"/>
      <c r="O15986" s="9">
        <f t="shared" si="514"/>
        <v>0</v>
      </c>
      <c r="P15986" s="36" t="str">
        <f t="shared" si="515"/>
        <v xml:space="preserve"> </v>
      </c>
    </row>
    <row r="15987" spans="2:16">
      <c r="B15987" s="43"/>
      <c r="O15987" s="9">
        <f t="shared" si="514"/>
        <v>0</v>
      </c>
      <c r="P15987" s="36" t="str">
        <f t="shared" si="515"/>
        <v xml:space="preserve"> </v>
      </c>
    </row>
    <row r="15988" spans="2:16">
      <c r="B15988" s="43"/>
      <c r="O15988" s="9">
        <f t="shared" si="514"/>
        <v>0</v>
      </c>
      <c r="P15988" s="36" t="str">
        <f t="shared" si="515"/>
        <v xml:space="preserve"> </v>
      </c>
    </row>
    <row r="15989" spans="2:16">
      <c r="B15989" s="43"/>
      <c r="O15989" s="9">
        <f t="shared" si="514"/>
        <v>0</v>
      </c>
      <c r="P15989" s="36" t="str">
        <f t="shared" si="515"/>
        <v xml:space="preserve"> </v>
      </c>
    </row>
    <row r="15990" spans="2:16">
      <c r="B15990" s="43"/>
      <c r="O15990" s="9">
        <f t="shared" si="514"/>
        <v>0</v>
      </c>
      <c r="P15990" s="36" t="str">
        <f t="shared" si="515"/>
        <v xml:space="preserve"> </v>
      </c>
    </row>
    <row r="15991" spans="2:16">
      <c r="B15991" s="43"/>
      <c r="O15991" s="9">
        <f t="shared" si="514"/>
        <v>0</v>
      </c>
      <c r="P15991" s="36" t="str">
        <f t="shared" si="515"/>
        <v xml:space="preserve"> </v>
      </c>
    </row>
    <row r="15992" spans="2:16">
      <c r="B15992" s="43"/>
      <c r="O15992" s="9">
        <f t="shared" si="514"/>
        <v>0</v>
      </c>
      <c r="P15992" s="36" t="str">
        <f t="shared" si="515"/>
        <v xml:space="preserve"> </v>
      </c>
    </row>
    <row r="15993" spans="2:16">
      <c r="B15993" s="43"/>
      <c r="O15993" s="9">
        <f t="shared" si="514"/>
        <v>0</v>
      </c>
      <c r="P15993" s="36" t="str">
        <f t="shared" si="515"/>
        <v xml:space="preserve"> </v>
      </c>
    </row>
    <row r="15994" spans="2:16">
      <c r="B15994" s="43"/>
      <c r="O15994" s="9">
        <f t="shared" si="514"/>
        <v>0</v>
      </c>
      <c r="P15994" s="36" t="str">
        <f t="shared" si="515"/>
        <v xml:space="preserve"> </v>
      </c>
    </row>
    <row r="15995" spans="2:16">
      <c r="B15995" s="43"/>
      <c r="O15995" s="9">
        <f t="shared" si="514"/>
        <v>0</v>
      </c>
      <c r="P15995" s="36" t="str">
        <f t="shared" si="515"/>
        <v xml:space="preserve"> </v>
      </c>
    </row>
    <row r="15996" spans="2:16">
      <c r="B15996" s="43"/>
      <c r="O15996" s="9">
        <f t="shared" si="514"/>
        <v>0</v>
      </c>
      <c r="P15996" s="36" t="str">
        <f t="shared" si="515"/>
        <v xml:space="preserve"> </v>
      </c>
    </row>
    <row r="15997" spans="2:16">
      <c r="B15997" s="43"/>
      <c r="O15997" s="9">
        <f t="shared" si="514"/>
        <v>0</v>
      </c>
      <c r="P15997" s="36" t="str">
        <f t="shared" si="515"/>
        <v xml:space="preserve"> </v>
      </c>
    </row>
    <row r="15998" spans="2:16">
      <c r="B15998" s="43"/>
      <c r="O15998" s="9">
        <f t="shared" si="514"/>
        <v>0</v>
      </c>
      <c r="P15998" s="36" t="str">
        <f t="shared" si="515"/>
        <v xml:space="preserve"> </v>
      </c>
    </row>
    <row r="15999" spans="2:16">
      <c r="B15999" s="43"/>
      <c r="O15999" s="9">
        <f t="shared" si="514"/>
        <v>0</v>
      </c>
      <c r="P15999" s="36" t="str">
        <f t="shared" si="515"/>
        <v xml:space="preserve"> </v>
      </c>
    </row>
    <row r="16000" spans="2:16">
      <c r="B16000" s="43"/>
      <c r="O16000" s="9">
        <f t="shared" si="514"/>
        <v>0</v>
      </c>
      <c r="P16000" s="36" t="str">
        <f t="shared" si="515"/>
        <v xml:space="preserve"> </v>
      </c>
    </row>
    <row r="16001" spans="2:16">
      <c r="B16001" s="43"/>
      <c r="O16001" s="9">
        <f t="shared" si="514"/>
        <v>0</v>
      </c>
      <c r="P16001" s="36" t="str">
        <f t="shared" si="515"/>
        <v xml:space="preserve"> </v>
      </c>
    </row>
    <row r="16002" spans="2:16">
      <c r="B16002" s="43"/>
      <c r="O16002" s="9">
        <f t="shared" si="514"/>
        <v>0</v>
      </c>
      <c r="P16002" s="36" t="str">
        <f t="shared" si="515"/>
        <v xml:space="preserve"> </v>
      </c>
    </row>
    <row r="16003" spans="2:16">
      <c r="B16003" s="43"/>
      <c r="O16003" s="9">
        <f t="shared" si="514"/>
        <v>0</v>
      </c>
      <c r="P16003" s="36" t="str">
        <f t="shared" si="515"/>
        <v xml:space="preserve"> </v>
      </c>
    </row>
    <row r="16004" spans="2:16">
      <c r="B16004" s="43"/>
      <c r="O16004" s="9">
        <f t="shared" si="514"/>
        <v>0</v>
      </c>
      <c r="P16004" s="36" t="str">
        <f t="shared" si="515"/>
        <v xml:space="preserve"> </v>
      </c>
    </row>
    <row r="16005" spans="2:16">
      <c r="B16005" s="43"/>
      <c r="O16005" s="9">
        <f t="shared" si="514"/>
        <v>0</v>
      </c>
      <c r="P16005" s="36" t="str">
        <f t="shared" si="515"/>
        <v xml:space="preserve"> </v>
      </c>
    </row>
    <row r="16006" spans="2:16">
      <c r="B16006" s="43"/>
      <c r="O16006" s="9">
        <f t="shared" si="514"/>
        <v>0</v>
      </c>
      <c r="P16006" s="36" t="str">
        <f t="shared" si="515"/>
        <v xml:space="preserve"> </v>
      </c>
    </row>
    <row r="16007" spans="2:16">
      <c r="B16007" s="43"/>
      <c r="O16007" s="9">
        <f t="shared" si="514"/>
        <v>0</v>
      </c>
      <c r="P16007" s="36" t="str">
        <f t="shared" si="515"/>
        <v xml:space="preserve"> </v>
      </c>
    </row>
    <row r="16008" spans="2:16">
      <c r="B16008" s="43"/>
      <c r="O16008" s="9">
        <f t="shared" si="514"/>
        <v>0</v>
      </c>
      <c r="P16008" s="36" t="str">
        <f t="shared" si="515"/>
        <v xml:space="preserve"> </v>
      </c>
    </row>
    <row r="16009" spans="2:16">
      <c r="B16009" s="43"/>
      <c r="O16009" s="9">
        <f t="shared" si="514"/>
        <v>0</v>
      </c>
      <c r="P16009" s="36" t="str">
        <f t="shared" si="515"/>
        <v xml:space="preserve"> </v>
      </c>
    </row>
    <row r="16010" spans="2:16">
      <c r="B16010" s="43"/>
      <c r="O16010" s="9">
        <f t="shared" si="514"/>
        <v>0</v>
      </c>
      <c r="P16010" s="36" t="str">
        <f t="shared" si="515"/>
        <v xml:space="preserve"> </v>
      </c>
    </row>
    <row r="16011" spans="2:16">
      <c r="B16011" s="43"/>
      <c r="O16011" s="9">
        <f t="shared" si="514"/>
        <v>0</v>
      </c>
      <c r="P16011" s="36" t="str">
        <f t="shared" si="515"/>
        <v xml:space="preserve"> </v>
      </c>
    </row>
    <row r="16012" spans="2:16">
      <c r="B16012" s="43"/>
      <c r="O16012" s="9">
        <f t="shared" si="514"/>
        <v>0</v>
      </c>
      <c r="P16012" s="36" t="str">
        <f t="shared" si="515"/>
        <v xml:space="preserve"> </v>
      </c>
    </row>
    <row r="16013" spans="2:16">
      <c r="B16013" s="43"/>
      <c r="O16013" s="9">
        <f t="shared" si="514"/>
        <v>0</v>
      </c>
      <c r="P16013" s="36" t="str">
        <f t="shared" si="515"/>
        <v xml:space="preserve"> </v>
      </c>
    </row>
    <row r="16014" spans="2:16">
      <c r="B16014" s="43"/>
      <c r="O16014" s="9">
        <f t="shared" si="514"/>
        <v>0</v>
      </c>
      <c r="P16014" s="36" t="str">
        <f t="shared" si="515"/>
        <v xml:space="preserve"> </v>
      </c>
    </row>
    <row r="16015" spans="2:16">
      <c r="B16015" s="43"/>
      <c r="O16015" s="9">
        <f t="shared" si="514"/>
        <v>0</v>
      </c>
      <c r="P16015" s="36" t="str">
        <f t="shared" si="515"/>
        <v xml:space="preserve"> </v>
      </c>
    </row>
    <row r="16016" spans="2:16">
      <c r="B16016" s="43"/>
      <c r="O16016" s="9">
        <f t="shared" si="514"/>
        <v>0</v>
      </c>
      <c r="P16016" s="36" t="str">
        <f t="shared" si="515"/>
        <v xml:space="preserve"> </v>
      </c>
    </row>
    <row r="16017" spans="2:16">
      <c r="B16017" s="43"/>
      <c r="O16017" s="9">
        <f t="shared" si="514"/>
        <v>0</v>
      </c>
      <c r="P16017" s="36" t="str">
        <f t="shared" si="515"/>
        <v xml:space="preserve"> </v>
      </c>
    </row>
    <row r="16018" spans="2:16">
      <c r="B16018" s="43"/>
      <c r="O16018" s="9">
        <f t="shared" si="514"/>
        <v>0</v>
      </c>
      <c r="P16018" s="36" t="str">
        <f t="shared" si="515"/>
        <v xml:space="preserve"> </v>
      </c>
    </row>
    <row r="16019" spans="2:16">
      <c r="B16019" s="43"/>
      <c r="O16019" s="9">
        <f t="shared" si="514"/>
        <v>0</v>
      </c>
      <c r="P16019" s="36" t="str">
        <f t="shared" si="515"/>
        <v xml:space="preserve"> </v>
      </c>
    </row>
    <row r="16020" spans="2:16">
      <c r="B16020" s="43"/>
      <c r="O16020" s="9">
        <f t="shared" si="514"/>
        <v>0</v>
      </c>
      <c r="P16020" s="36" t="str">
        <f t="shared" si="515"/>
        <v xml:space="preserve"> </v>
      </c>
    </row>
    <row r="16021" spans="2:16">
      <c r="B16021" s="43"/>
      <c r="O16021" s="9">
        <f t="shared" si="514"/>
        <v>0</v>
      </c>
      <c r="P16021" s="36" t="str">
        <f t="shared" si="515"/>
        <v xml:space="preserve"> </v>
      </c>
    </row>
    <row r="16022" spans="2:16">
      <c r="B16022" s="43"/>
      <c r="O16022" s="9">
        <f t="shared" si="514"/>
        <v>0</v>
      </c>
      <c r="P16022" s="36" t="str">
        <f t="shared" si="515"/>
        <v xml:space="preserve"> </v>
      </c>
    </row>
    <row r="16023" spans="2:16">
      <c r="B16023" s="43"/>
      <c r="O16023" s="9">
        <f t="shared" si="514"/>
        <v>0</v>
      </c>
      <c r="P16023" s="36" t="str">
        <f t="shared" si="515"/>
        <v xml:space="preserve"> </v>
      </c>
    </row>
    <row r="16024" spans="2:16">
      <c r="B16024" s="43"/>
      <c r="O16024" s="9">
        <f t="shared" si="514"/>
        <v>0</v>
      </c>
      <c r="P16024" s="36" t="str">
        <f t="shared" si="515"/>
        <v xml:space="preserve"> </v>
      </c>
    </row>
    <row r="16025" spans="2:16">
      <c r="B16025" s="43"/>
      <c r="O16025" s="9">
        <f t="shared" si="514"/>
        <v>0</v>
      </c>
      <c r="P16025" s="36" t="str">
        <f t="shared" si="515"/>
        <v xml:space="preserve"> </v>
      </c>
    </row>
    <row r="16026" spans="2:16">
      <c r="B16026" s="43"/>
      <c r="O16026" s="9">
        <f t="shared" si="514"/>
        <v>0</v>
      </c>
      <c r="P16026" s="36" t="str">
        <f t="shared" si="515"/>
        <v xml:space="preserve"> </v>
      </c>
    </row>
    <row r="16027" spans="2:16">
      <c r="B16027" s="43"/>
      <c r="O16027" s="9">
        <f t="shared" si="514"/>
        <v>0</v>
      </c>
      <c r="P16027" s="36" t="str">
        <f t="shared" si="515"/>
        <v xml:space="preserve"> </v>
      </c>
    </row>
    <row r="16028" spans="2:16">
      <c r="B16028" s="43"/>
      <c r="O16028" s="9">
        <f t="shared" si="514"/>
        <v>0</v>
      </c>
      <c r="P16028" s="36" t="str">
        <f t="shared" si="515"/>
        <v xml:space="preserve"> </v>
      </c>
    </row>
    <row r="16029" spans="2:16">
      <c r="B16029" s="43"/>
      <c r="O16029" s="9">
        <f t="shared" si="514"/>
        <v>0</v>
      </c>
      <c r="P16029" s="36" t="str">
        <f t="shared" si="515"/>
        <v xml:space="preserve"> </v>
      </c>
    </row>
    <row r="16030" spans="2:16">
      <c r="B16030" s="43"/>
      <c r="O16030" s="9">
        <f t="shared" si="514"/>
        <v>0</v>
      </c>
      <c r="P16030" s="36" t="str">
        <f t="shared" si="515"/>
        <v xml:space="preserve"> </v>
      </c>
    </row>
    <row r="16031" spans="2:16">
      <c r="B16031" s="43"/>
      <c r="O16031" s="9">
        <f t="shared" si="514"/>
        <v>0</v>
      </c>
      <c r="P16031" s="36" t="str">
        <f t="shared" si="515"/>
        <v xml:space="preserve"> </v>
      </c>
    </row>
    <row r="16032" spans="2:16">
      <c r="B16032" s="43"/>
      <c r="O16032" s="9">
        <f t="shared" si="514"/>
        <v>0</v>
      </c>
      <c r="P16032" s="36" t="str">
        <f t="shared" si="515"/>
        <v xml:space="preserve"> </v>
      </c>
    </row>
    <row r="16033" spans="2:16">
      <c r="B16033" s="43"/>
      <c r="O16033" s="9">
        <f t="shared" si="514"/>
        <v>0</v>
      </c>
      <c r="P16033" s="36" t="str">
        <f t="shared" si="515"/>
        <v xml:space="preserve"> </v>
      </c>
    </row>
    <row r="16034" spans="2:16">
      <c r="B16034" s="43"/>
      <c r="O16034" s="9">
        <f t="shared" si="514"/>
        <v>0</v>
      </c>
      <c r="P16034" s="36" t="str">
        <f t="shared" si="515"/>
        <v xml:space="preserve"> </v>
      </c>
    </row>
    <row r="16035" spans="2:16">
      <c r="B16035" s="43"/>
      <c r="O16035" s="9">
        <f t="shared" si="514"/>
        <v>0</v>
      </c>
      <c r="P16035" s="36" t="str">
        <f t="shared" si="515"/>
        <v xml:space="preserve"> </v>
      </c>
    </row>
    <row r="16036" spans="2:16">
      <c r="B16036" s="43"/>
      <c r="O16036" s="9">
        <f t="shared" si="514"/>
        <v>0</v>
      </c>
      <c r="P16036" s="36" t="str">
        <f t="shared" si="515"/>
        <v xml:space="preserve"> </v>
      </c>
    </row>
    <row r="16037" spans="2:16">
      <c r="B16037" s="43"/>
      <c r="O16037" s="9">
        <f t="shared" si="514"/>
        <v>0</v>
      </c>
      <c r="P16037" s="36" t="str">
        <f t="shared" si="515"/>
        <v xml:space="preserve"> </v>
      </c>
    </row>
    <row r="16038" spans="2:16">
      <c r="B16038" s="43"/>
      <c r="O16038" s="9">
        <f t="shared" ref="O16038:O16101" si="516">SUM(K16038:N16038)</f>
        <v>0</v>
      </c>
      <c r="P16038" s="36" t="str">
        <f t="shared" ref="P16038:P16101" si="517">IF(O16038=4,"G",IF(O16038=5,"A",IF(O16038&gt;=6,"R"," ")))</f>
        <v xml:space="preserve"> </v>
      </c>
    </row>
    <row r="16039" spans="2:16">
      <c r="B16039" s="43"/>
      <c r="O16039" s="9">
        <f t="shared" si="516"/>
        <v>0</v>
      </c>
      <c r="P16039" s="36" t="str">
        <f t="shared" si="517"/>
        <v xml:space="preserve"> </v>
      </c>
    </row>
    <row r="16040" spans="2:16">
      <c r="B16040" s="43"/>
      <c r="O16040" s="9">
        <f t="shared" si="516"/>
        <v>0</v>
      </c>
      <c r="P16040" s="36" t="str">
        <f t="shared" si="517"/>
        <v xml:space="preserve"> </v>
      </c>
    </row>
    <row r="16041" spans="2:16">
      <c r="B16041" s="43"/>
      <c r="O16041" s="9">
        <f t="shared" si="516"/>
        <v>0</v>
      </c>
      <c r="P16041" s="36" t="str">
        <f t="shared" si="517"/>
        <v xml:space="preserve"> </v>
      </c>
    </row>
    <row r="16042" spans="2:16">
      <c r="B16042" s="43"/>
      <c r="O16042" s="9">
        <f t="shared" si="516"/>
        <v>0</v>
      </c>
      <c r="P16042" s="36" t="str">
        <f t="shared" si="517"/>
        <v xml:space="preserve"> </v>
      </c>
    </row>
    <row r="16043" spans="2:16">
      <c r="B16043" s="43"/>
      <c r="O16043" s="9">
        <f t="shared" si="516"/>
        <v>0</v>
      </c>
      <c r="P16043" s="36" t="str">
        <f t="shared" si="517"/>
        <v xml:space="preserve"> </v>
      </c>
    </row>
    <row r="16044" spans="2:16">
      <c r="B16044" s="43"/>
      <c r="O16044" s="9">
        <f t="shared" si="516"/>
        <v>0</v>
      </c>
      <c r="P16044" s="36" t="str">
        <f t="shared" si="517"/>
        <v xml:space="preserve"> </v>
      </c>
    </row>
    <row r="16045" spans="2:16">
      <c r="B16045" s="43"/>
      <c r="O16045" s="9">
        <f t="shared" si="516"/>
        <v>0</v>
      </c>
      <c r="P16045" s="36" t="str">
        <f t="shared" si="517"/>
        <v xml:space="preserve"> </v>
      </c>
    </row>
    <row r="16046" spans="2:16">
      <c r="B16046" s="43"/>
      <c r="O16046" s="9">
        <f t="shared" si="516"/>
        <v>0</v>
      </c>
      <c r="P16046" s="36" t="str">
        <f t="shared" si="517"/>
        <v xml:space="preserve"> </v>
      </c>
    </row>
    <row r="16047" spans="2:16">
      <c r="B16047" s="43"/>
      <c r="O16047" s="9">
        <f t="shared" si="516"/>
        <v>0</v>
      </c>
      <c r="P16047" s="36" t="str">
        <f t="shared" si="517"/>
        <v xml:space="preserve"> </v>
      </c>
    </row>
    <row r="16048" spans="2:16">
      <c r="B16048" s="43"/>
      <c r="O16048" s="9">
        <f t="shared" si="516"/>
        <v>0</v>
      </c>
      <c r="P16048" s="36" t="str">
        <f t="shared" si="517"/>
        <v xml:space="preserve"> </v>
      </c>
    </row>
    <row r="16049" spans="2:16">
      <c r="B16049" s="43"/>
      <c r="O16049" s="9">
        <f t="shared" si="516"/>
        <v>0</v>
      </c>
      <c r="P16049" s="36" t="str">
        <f t="shared" si="517"/>
        <v xml:space="preserve"> </v>
      </c>
    </row>
    <row r="16050" spans="2:16">
      <c r="B16050" s="43"/>
      <c r="O16050" s="9">
        <f t="shared" si="516"/>
        <v>0</v>
      </c>
      <c r="P16050" s="36" t="str">
        <f t="shared" si="517"/>
        <v xml:space="preserve"> </v>
      </c>
    </row>
    <row r="16051" spans="2:16">
      <c r="B16051" s="43"/>
      <c r="O16051" s="9">
        <f t="shared" si="516"/>
        <v>0</v>
      </c>
      <c r="P16051" s="36" t="str">
        <f t="shared" si="517"/>
        <v xml:space="preserve"> </v>
      </c>
    </row>
    <row r="16052" spans="2:16">
      <c r="B16052" s="43"/>
      <c r="O16052" s="9">
        <f t="shared" si="516"/>
        <v>0</v>
      </c>
      <c r="P16052" s="36" t="str">
        <f t="shared" si="517"/>
        <v xml:space="preserve"> </v>
      </c>
    </row>
    <row r="16053" spans="2:16">
      <c r="B16053" s="43"/>
      <c r="O16053" s="9">
        <f t="shared" si="516"/>
        <v>0</v>
      </c>
      <c r="P16053" s="36" t="str">
        <f t="shared" si="517"/>
        <v xml:space="preserve"> </v>
      </c>
    </row>
    <row r="16054" spans="2:16">
      <c r="B16054" s="43"/>
      <c r="O16054" s="9">
        <f t="shared" si="516"/>
        <v>0</v>
      </c>
      <c r="P16054" s="36" t="str">
        <f t="shared" si="517"/>
        <v xml:space="preserve"> </v>
      </c>
    </row>
    <row r="16055" spans="2:16">
      <c r="B16055" s="43"/>
      <c r="O16055" s="9">
        <f t="shared" si="516"/>
        <v>0</v>
      </c>
      <c r="P16055" s="36" t="str">
        <f t="shared" si="517"/>
        <v xml:space="preserve"> </v>
      </c>
    </row>
    <row r="16056" spans="2:16">
      <c r="B16056" s="43"/>
      <c r="O16056" s="9">
        <f t="shared" si="516"/>
        <v>0</v>
      </c>
      <c r="P16056" s="36" t="str">
        <f t="shared" si="517"/>
        <v xml:space="preserve"> </v>
      </c>
    </row>
    <row r="16057" spans="2:16">
      <c r="B16057" s="43"/>
      <c r="O16057" s="9">
        <f t="shared" si="516"/>
        <v>0</v>
      </c>
      <c r="P16057" s="36" t="str">
        <f t="shared" si="517"/>
        <v xml:space="preserve"> </v>
      </c>
    </row>
    <row r="16058" spans="2:16">
      <c r="B16058" s="43"/>
      <c r="O16058" s="9">
        <f t="shared" si="516"/>
        <v>0</v>
      </c>
      <c r="P16058" s="36" t="str">
        <f t="shared" si="517"/>
        <v xml:space="preserve"> </v>
      </c>
    </row>
    <row r="16059" spans="2:16">
      <c r="B16059" s="43"/>
      <c r="O16059" s="9">
        <f t="shared" si="516"/>
        <v>0</v>
      </c>
      <c r="P16059" s="36" t="str">
        <f t="shared" si="517"/>
        <v xml:space="preserve"> </v>
      </c>
    </row>
    <row r="16060" spans="2:16">
      <c r="B16060" s="43"/>
      <c r="O16060" s="9">
        <f t="shared" si="516"/>
        <v>0</v>
      </c>
      <c r="P16060" s="36" t="str">
        <f t="shared" si="517"/>
        <v xml:space="preserve"> </v>
      </c>
    </row>
    <row r="16061" spans="2:16">
      <c r="B16061" s="43"/>
      <c r="O16061" s="9">
        <f t="shared" si="516"/>
        <v>0</v>
      </c>
      <c r="P16061" s="36" t="str">
        <f t="shared" si="517"/>
        <v xml:space="preserve"> </v>
      </c>
    </row>
    <row r="16062" spans="2:16">
      <c r="B16062" s="43"/>
      <c r="O16062" s="9">
        <f t="shared" si="516"/>
        <v>0</v>
      </c>
      <c r="P16062" s="36" t="str">
        <f t="shared" si="517"/>
        <v xml:space="preserve"> </v>
      </c>
    </row>
    <row r="16063" spans="2:16">
      <c r="B16063" s="43"/>
      <c r="O16063" s="9">
        <f t="shared" si="516"/>
        <v>0</v>
      </c>
      <c r="P16063" s="36" t="str">
        <f t="shared" si="517"/>
        <v xml:space="preserve"> </v>
      </c>
    </row>
    <row r="16064" spans="2:16">
      <c r="B16064" s="43"/>
      <c r="O16064" s="9">
        <f t="shared" si="516"/>
        <v>0</v>
      </c>
      <c r="P16064" s="36" t="str">
        <f t="shared" si="517"/>
        <v xml:space="preserve"> </v>
      </c>
    </row>
    <row r="16065" spans="2:16">
      <c r="B16065" s="43"/>
      <c r="O16065" s="9">
        <f t="shared" si="516"/>
        <v>0</v>
      </c>
      <c r="P16065" s="36" t="str">
        <f t="shared" si="517"/>
        <v xml:space="preserve"> </v>
      </c>
    </row>
    <row r="16066" spans="2:16">
      <c r="B16066" s="43"/>
      <c r="O16066" s="9">
        <f t="shared" si="516"/>
        <v>0</v>
      </c>
      <c r="P16066" s="36" t="str">
        <f t="shared" si="517"/>
        <v xml:space="preserve"> </v>
      </c>
    </row>
    <row r="16067" spans="2:16">
      <c r="B16067" s="43"/>
      <c r="O16067" s="9">
        <f t="shared" si="516"/>
        <v>0</v>
      </c>
      <c r="P16067" s="36" t="str">
        <f t="shared" si="517"/>
        <v xml:space="preserve"> </v>
      </c>
    </row>
    <row r="16068" spans="2:16">
      <c r="B16068" s="43"/>
      <c r="O16068" s="9">
        <f t="shared" si="516"/>
        <v>0</v>
      </c>
      <c r="P16068" s="36" t="str">
        <f t="shared" si="517"/>
        <v xml:space="preserve"> </v>
      </c>
    </row>
    <row r="16069" spans="2:16">
      <c r="B16069" s="43"/>
      <c r="O16069" s="9">
        <f t="shared" si="516"/>
        <v>0</v>
      </c>
      <c r="P16069" s="36" t="str">
        <f t="shared" si="517"/>
        <v xml:space="preserve"> </v>
      </c>
    </row>
    <row r="16070" spans="2:16">
      <c r="B16070" s="43"/>
      <c r="O16070" s="9">
        <f t="shared" si="516"/>
        <v>0</v>
      </c>
      <c r="P16070" s="36" t="str">
        <f t="shared" si="517"/>
        <v xml:space="preserve"> </v>
      </c>
    </row>
    <row r="16071" spans="2:16">
      <c r="B16071" s="43"/>
      <c r="O16071" s="9">
        <f t="shared" si="516"/>
        <v>0</v>
      </c>
      <c r="P16071" s="36" t="str">
        <f t="shared" si="517"/>
        <v xml:space="preserve"> </v>
      </c>
    </row>
    <row r="16072" spans="2:16">
      <c r="B16072" s="43"/>
      <c r="O16072" s="9">
        <f t="shared" si="516"/>
        <v>0</v>
      </c>
      <c r="P16072" s="36" t="str">
        <f t="shared" si="517"/>
        <v xml:space="preserve"> </v>
      </c>
    </row>
    <row r="16073" spans="2:16">
      <c r="B16073" s="43"/>
      <c r="O16073" s="9">
        <f t="shared" si="516"/>
        <v>0</v>
      </c>
      <c r="P16073" s="36" t="str">
        <f t="shared" si="517"/>
        <v xml:space="preserve"> </v>
      </c>
    </row>
    <row r="16074" spans="2:16">
      <c r="B16074" s="43"/>
      <c r="O16074" s="9">
        <f t="shared" si="516"/>
        <v>0</v>
      </c>
      <c r="P16074" s="36" t="str">
        <f t="shared" si="517"/>
        <v xml:space="preserve"> </v>
      </c>
    </row>
    <row r="16075" spans="2:16">
      <c r="B16075" s="43"/>
      <c r="O16075" s="9">
        <f t="shared" si="516"/>
        <v>0</v>
      </c>
      <c r="P16075" s="36" t="str">
        <f t="shared" si="517"/>
        <v xml:space="preserve"> </v>
      </c>
    </row>
    <row r="16076" spans="2:16">
      <c r="B16076" s="43"/>
      <c r="O16076" s="9">
        <f t="shared" si="516"/>
        <v>0</v>
      </c>
      <c r="P16076" s="36" t="str">
        <f t="shared" si="517"/>
        <v xml:space="preserve"> </v>
      </c>
    </row>
    <row r="16077" spans="2:16">
      <c r="B16077" s="43"/>
      <c r="O16077" s="9">
        <f t="shared" si="516"/>
        <v>0</v>
      </c>
      <c r="P16077" s="36" t="str">
        <f t="shared" si="517"/>
        <v xml:space="preserve"> </v>
      </c>
    </row>
    <row r="16078" spans="2:16">
      <c r="B16078" s="43"/>
      <c r="O16078" s="9">
        <f t="shared" si="516"/>
        <v>0</v>
      </c>
      <c r="P16078" s="36" t="str">
        <f t="shared" si="517"/>
        <v xml:space="preserve"> </v>
      </c>
    </row>
    <row r="16079" spans="2:16">
      <c r="B16079" s="43"/>
      <c r="O16079" s="9">
        <f t="shared" si="516"/>
        <v>0</v>
      </c>
      <c r="P16079" s="36" t="str">
        <f t="shared" si="517"/>
        <v xml:space="preserve"> </v>
      </c>
    </row>
    <row r="16080" spans="2:16">
      <c r="B16080" s="43"/>
      <c r="O16080" s="9">
        <f t="shared" si="516"/>
        <v>0</v>
      </c>
      <c r="P16080" s="36" t="str">
        <f t="shared" si="517"/>
        <v xml:space="preserve"> </v>
      </c>
    </row>
    <row r="16081" spans="2:16">
      <c r="B16081" s="43"/>
      <c r="O16081" s="9">
        <f t="shared" si="516"/>
        <v>0</v>
      </c>
      <c r="P16081" s="36" t="str">
        <f t="shared" si="517"/>
        <v xml:space="preserve"> </v>
      </c>
    </row>
    <row r="16082" spans="2:16">
      <c r="B16082" s="43"/>
      <c r="O16082" s="9">
        <f t="shared" si="516"/>
        <v>0</v>
      </c>
      <c r="P16082" s="36" t="str">
        <f t="shared" si="517"/>
        <v xml:space="preserve"> </v>
      </c>
    </row>
    <row r="16083" spans="2:16">
      <c r="B16083" s="43"/>
      <c r="O16083" s="9">
        <f t="shared" si="516"/>
        <v>0</v>
      </c>
      <c r="P16083" s="36" t="str">
        <f t="shared" si="517"/>
        <v xml:space="preserve"> </v>
      </c>
    </row>
    <row r="16084" spans="2:16">
      <c r="B16084" s="43"/>
      <c r="O16084" s="9">
        <f t="shared" si="516"/>
        <v>0</v>
      </c>
      <c r="P16084" s="36" t="str">
        <f t="shared" si="517"/>
        <v xml:space="preserve"> </v>
      </c>
    </row>
    <row r="16085" spans="2:16">
      <c r="B16085" s="43"/>
      <c r="O16085" s="9">
        <f t="shared" si="516"/>
        <v>0</v>
      </c>
      <c r="P16085" s="36" t="str">
        <f t="shared" si="517"/>
        <v xml:space="preserve"> </v>
      </c>
    </row>
    <row r="16086" spans="2:16">
      <c r="B16086" s="43"/>
      <c r="O16086" s="9">
        <f t="shared" si="516"/>
        <v>0</v>
      </c>
      <c r="P16086" s="36" t="str">
        <f t="shared" si="517"/>
        <v xml:space="preserve"> </v>
      </c>
    </row>
    <row r="16087" spans="2:16">
      <c r="B16087" s="43"/>
      <c r="O16087" s="9">
        <f t="shared" si="516"/>
        <v>0</v>
      </c>
      <c r="P16087" s="36" t="str">
        <f t="shared" si="517"/>
        <v xml:space="preserve"> </v>
      </c>
    </row>
    <row r="16088" spans="2:16">
      <c r="B16088" s="43"/>
      <c r="O16088" s="9">
        <f t="shared" si="516"/>
        <v>0</v>
      </c>
      <c r="P16088" s="36" t="str">
        <f t="shared" si="517"/>
        <v xml:space="preserve"> </v>
      </c>
    </row>
    <row r="16089" spans="2:16">
      <c r="B16089" s="43"/>
      <c r="O16089" s="9">
        <f t="shared" si="516"/>
        <v>0</v>
      </c>
      <c r="P16089" s="36" t="str">
        <f t="shared" si="517"/>
        <v xml:space="preserve"> </v>
      </c>
    </row>
    <row r="16090" spans="2:16">
      <c r="B16090" s="43"/>
      <c r="O16090" s="9">
        <f t="shared" si="516"/>
        <v>0</v>
      </c>
      <c r="P16090" s="36" t="str">
        <f t="shared" si="517"/>
        <v xml:space="preserve"> </v>
      </c>
    </row>
    <row r="16091" spans="2:16">
      <c r="B16091" s="43"/>
      <c r="O16091" s="9">
        <f t="shared" si="516"/>
        <v>0</v>
      </c>
      <c r="P16091" s="36" t="str">
        <f t="shared" si="517"/>
        <v xml:space="preserve"> </v>
      </c>
    </row>
    <row r="16092" spans="2:16">
      <c r="B16092" s="43"/>
      <c r="O16092" s="9">
        <f t="shared" si="516"/>
        <v>0</v>
      </c>
      <c r="P16092" s="36" t="str">
        <f t="shared" si="517"/>
        <v xml:space="preserve"> </v>
      </c>
    </row>
    <row r="16093" spans="2:16">
      <c r="B16093" s="43"/>
      <c r="O16093" s="9">
        <f t="shared" si="516"/>
        <v>0</v>
      </c>
      <c r="P16093" s="36" t="str">
        <f t="shared" si="517"/>
        <v xml:space="preserve"> </v>
      </c>
    </row>
    <row r="16094" spans="2:16">
      <c r="B16094" s="43"/>
      <c r="O16094" s="9">
        <f t="shared" si="516"/>
        <v>0</v>
      </c>
      <c r="P16094" s="36" t="str">
        <f t="shared" si="517"/>
        <v xml:space="preserve"> </v>
      </c>
    </row>
    <row r="16095" spans="2:16">
      <c r="B16095" s="43"/>
      <c r="O16095" s="9">
        <f t="shared" si="516"/>
        <v>0</v>
      </c>
      <c r="P16095" s="36" t="str">
        <f t="shared" si="517"/>
        <v xml:space="preserve"> </v>
      </c>
    </row>
    <row r="16096" spans="2:16">
      <c r="B16096" s="43"/>
      <c r="O16096" s="9">
        <f t="shared" si="516"/>
        <v>0</v>
      </c>
      <c r="P16096" s="36" t="str">
        <f t="shared" si="517"/>
        <v xml:space="preserve"> </v>
      </c>
    </row>
    <row r="16097" spans="2:16">
      <c r="B16097" s="43"/>
      <c r="O16097" s="9">
        <f t="shared" si="516"/>
        <v>0</v>
      </c>
      <c r="P16097" s="36" t="str">
        <f t="shared" si="517"/>
        <v xml:space="preserve"> </v>
      </c>
    </row>
    <row r="16098" spans="2:16">
      <c r="B16098" s="43"/>
      <c r="O16098" s="9">
        <f t="shared" si="516"/>
        <v>0</v>
      </c>
      <c r="P16098" s="36" t="str">
        <f t="shared" si="517"/>
        <v xml:space="preserve"> </v>
      </c>
    </row>
    <row r="16099" spans="2:16">
      <c r="B16099" s="43"/>
      <c r="O16099" s="9">
        <f t="shared" si="516"/>
        <v>0</v>
      </c>
      <c r="P16099" s="36" t="str">
        <f t="shared" si="517"/>
        <v xml:space="preserve"> </v>
      </c>
    </row>
    <row r="16100" spans="2:16">
      <c r="B16100" s="43"/>
      <c r="O16100" s="9">
        <f t="shared" si="516"/>
        <v>0</v>
      </c>
      <c r="P16100" s="36" t="str">
        <f t="shared" si="517"/>
        <v xml:space="preserve"> </v>
      </c>
    </row>
    <row r="16101" spans="2:16">
      <c r="B16101" s="43"/>
      <c r="O16101" s="9">
        <f t="shared" si="516"/>
        <v>0</v>
      </c>
      <c r="P16101" s="36" t="str">
        <f t="shared" si="517"/>
        <v xml:space="preserve"> </v>
      </c>
    </row>
    <row r="16102" spans="2:16">
      <c r="B16102" s="43"/>
      <c r="O16102" s="9">
        <f t="shared" ref="O16102:O16165" si="518">SUM(K16102:N16102)</f>
        <v>0</v>
      </c>
      <c r="P16102" s="36" t="str">
        <f t="shared" ref="P16102:P16165" si="519">IF(O16102=4,"G",IF(O16102=5,"A",IF(O16102&gt;=6,"R"," ")))</f>
        <v xml:space="preserve"> </v>
      </c>
    </row>
    <row r="16103" spans="2:16">
      <c r="B16103" s="43"/>
      <c r="O16103" s="9">
        <f t="shared" si="518"/>
        <v>0</v>
      </c>
      <c r="P16103" s="36" t="str">
        <f t="shared" si="519"/>
        <v xml:space="preserve"> </v>
      </c>
    </row>
    <row r="16104" spans="2:16">
      <c r="B16104" s="43"/>
      <c r="O16104" s="9">
        <f t="shared" si="518"/>
        <v>0</v>
      </c>
      <c r="P16104" s="36" t="str">
        <f t="shared" si="519"/>
        <v xml:space="preserve"> </v>
      </c>
    </row>
    <row r="16105" spans="2:16">
      <c r="B16105" s="43"/>
      <c r="O16105" s="9">
        <f t="shared" si="518"/>
        <v>0</v>
      </c>
      <c r="P16105" s="36" t="str">
        <f t="shared" si="519"/>
        <v xml:space="preserve"> </v>
      </c>
    </row>
    <row r="16106" spans="2:16">
      <c r="B16106" s="43"/>
      <c r="O16106" s="9">
        <f t="shared" si="518"/>
        <v>0</v>
      </c>
      <c r="P16106" s="36" t="str">
        <f t="shared" si="519"/>
        <v xml:space="preserve"> </v>
      </c>
    </row>
    <row r="16107" spans="2:16">
      <c r="B16107" s="43"/>
      <c r="O16107" s="9">
        <f t="shared" si="518"/>
        <v>0</v>
      </c>
      <c r="P16107" s="36" t="str">
        <f t="shared" si="519"/>
        <v xml:space="preserve"> </v>
      </c>
    </row>
    <row r="16108" spans="2:16">
      <c r="B16108" s="43"/>
      <c r="O16108" s="9">
        <f t="shared" si="518"/>
        <v>0</v>
      </c>
      <c r="P16108" s="36" t="str">
        <f t="shared" si="519"/>
        <v xml:space="preserve"> </v>
      </c>
    </row>
    <row r="16109" spans="2:16">
      <c r="B16109" s="43"/>
      <c r="O16109" s="9">
        <f t="shared" si="518"/>
        <v>0</v>
      </c>
      <c r="P16109" s="36" t="str">
        <f t="shared" si="519"/>
        <v xml:space="preserve"> </v>
      </c>
    </row>
    <row r="16110" spans="2:16">
      <c r="B16110" s="43"/>
      <c r="O16110" s="9">
        <f t="shared" si="518"/>
        <v>0</v>
      </c>
      <c r="P16110" s="36" t="str">
        <f t="shared" si="519"/>
        <v xml:space="preserve"> </v>
      </c>
    </row>
    <row r="16111" spans="2:16">
      <c r="B16111" s="43"/>
      <c r="O16111" s="9">
        <f t="shared" si="518"/>
        <v>0</v>
      </c>
      <c r="P16111" s="36" t="str">
        <f t="shared" si="519"/>
        <v xml:space="preserve"> </v>
      </c>
    </row>
    <row r="16112" spans="2:16">
      <c r="B16112" s="43"/>
      <c r="O16112" s="9">
        <f t="shared" si="518"/>
        <v>0</v>
      </c>
      <c r="P16112" s="36" t="str">
        <f t="shared" si="519"/>
        <v xml:space="preserve"> </v>
      </c>
    </row>
    <row r="16113" spans="2:16">
      <c r="B16113" s="43"/>
      <c r="O16113" s="9">
        <f t="shared" si="518"/>
        <v>0</v>
      </c>
      <c r="P16113" s="36" t="str">
        <f t="shared" si="519"/>
        <v xml:space="preserve"> </v>
      </c>
    </row>
    <row r="16114" spans="2:16">
      <c r="B16114" s="43"/>
      <c r="O16114" s="9">
        <f t="shared" si="518"/>
        <v>0</v>
      </c>
      <c r="P16114" s="36" t="str">
        <f t="shared" si="519"/>
        <v xml:space="preserve"> </v>
      </c>
    </row>
    <row r="16115" spans="2:16">
      <c r="B16115" s="43"/>
      <c r="O16115" s="9">
        <f t="shared" si="518"/>
        <v>0</v>
      </c>
      <c r="P16115" s="36" t="str">
        <f t="shared" si="519"/>
        <v xml:space="preserve"> </v>
      </c>
    </row>
    <row r="16116" spans="2:16">
      <c r="B16116" s="43"/>
      <c r="O16116" s="9">
        <f t="shared" si="518"/>
        <v>0</v>
      </c>
      <c r="P16116" s="36" t="str">
        <f t="shared" si="519"/>
        <v xml:space="preserve"> </v>
      </c>
    </row>
    <row r="16117" spans="2:16">
      <c r="B16117" s="43"/>
      <c r="O16117" s="9">
        <f t="shared" si="518"/>
        <v>0</v>
      </c>
      <c r="P16117" s="36" t="str">
        <f t="shared" si="519"/>
        <v xml:space="preserve"> </v>
      </c>
    </row>
    <row r="16118" spans="2:16">
      <c r="B16118" s="43"/>
      <c r="O16118" s="9">
        <f t="shared" si="518"/>
        <v>0</v>
      </c>
      <c r="P16118" s="36" t="str">
        <f t="shared" si="519"/>
        <v xml:space="preserve"> </v>
      </c>
    </row>
    <row r="16119" spans="2:16">
      <c r="B16119" s="43"/>
      <c r="O16119" s="9">
        <f t="shared" si="518"/>
        <v>0</v>
      </c>
      <c r="P16119" s="36" t="str">
        <f t="shared" si="519"/>
        <v xml:space="preserve"> </v>
      </c>
    </row>
    <row r="16120" spans="2:16">
      <c r="B16120" s="43"/>
      <c r="O16120" s="9">
        <f t="shared" si="518"/>
        <v>0</v>
      </c>
      <c r="P16120" s="36" t="str">
        <f t="shared" si="519"/>
        <v xml:space="preserve"> </v>
      </c>
    </row>
    <row r="16121" spans="2:16">
      <c r="B16121" s="43"/>
      <c r="O16121" s="9">
        <f t="shared" si="518"/>
        <v>0</v>
      </c>
      <c r="P16121" s="36" t="str">
        <f t="shared" si="519"/>
        <v xml:space="preserve"> </v>
      </c>
    </row>
    <row r="16122" spans="2:16">
      <c r="B16122" s="43"/>
      <c r="O16122" s="9">
        <f t="shared" si="518"/>
        <v>0</v>
      </c>
      <c r="P16122" s="36" t="str">
        <f t="shared" si="519"/>
        <v xml:space="preserve"> </v>
      </c>
    </row>
    <row r="16123" spans="2:16">
      <c r="B16123" s="43"/>
      <c r="O16123" s="9">
        <f t="shared" si="518"/>
        <v>0</v>
      </c>
      <c r="P16123" s="36" t="str">
        <f t="shared" si="519"/>
        <v xml:space="preserve"> </v>
      </c>
    </row>
    <row r="16124" spans="2:16">
      <c r="B16124" s="43"/>
      <c r="O16124" s="9">
        <f t="shared" si="518"/>
        <v>0</v>
      </c>
      <c r="P16124" s="36" t="str">
        <f t="shared" si="519"/>
        <v xml:space="preserve"> </v>
      </c>
    </row>
    <row r="16125" spans="2:16">
      <c r="B16125" s="43"/>
      <c r="O16125" s="9">
        <f t="shared" si="518"/>
        <v>0</v>
      </c>
      <c r="P16125" s="36" t="str">
        <f t="shared" si="519"/>
        <v xml:space="preserve"> </v>
      </c>
    </row>
    <row r="16126" spans="2:16">
      <c r="B16126" s="43"/>
      <c r="O16126" s="9">
        <f t="shared" si="518"/>
        <v>0</v>
      </c>
      <c r="P16126" s="36" t="str">
        <f t="shared" si="519"/>
        <v xml:space="preserve"> </v>
      </c>
    </row>
    <row r="16127" spans="2:16">
      <c r="B16127" s="43"/>
      <c r="O16127" s="9">
        <f t="shared" si="518"/>
        <v>0</v>
      </c>
      <c r="P16127" s="36" t="str">
        <f t="shared" si="519"/>
        <v xml:space="preserve"> </v>
      </c>
    </row>
    <row r="16128" spans="2:16">
      <c r="B16128" s="43"/>
      <c r="O16128" s="9">
        <f t="shared" si="518"/>
        <v>0</v>
      </c>
      <c r="P16128" s="36" t="str">
        <f t="shared" si="519"/>
        <v xml:space="preserve"> </v>
      </c>
    </row>
    <row r="16129" spans="2:16">
      <c r="B16129" s="43"/>
      <c r="O16129" s="9">
        <f t="shared" si="518"/>
        <v>0</v>
      </c>
      <c r="P16129" s="36" t="str">
        <f t="shared" si="519"/>
        <v xml:space="preserve"> </v>
      </c>
    </row>
    <row r="16130" spans="2:16">
      <c r="B16130" s="43"/>
      <c r="O16130" s="9">
        <f t="shared" si="518"/>
        <v>0</v>
      </c>
      <c r="P16130" s="36" t="str">
        <f t="shared" si="519"/>
        <v xml:space="preserve"> </v>
      </c>
    </row>
    <row r="16131" spans="2:16">
      <c r="B16131" s="43"/>
      <c r="O16131" s="9">
        <f t="shared" si="518"/>
        <v>0</v>
      </c>
      <c r="P16131" s="36" t="str">
        <f t="shared" si="519"/>
        <v xml:space="preserve"> </v>
      </c>
    </row>
    <row r="16132" spans="2:16">
      <c r="B16132" s="43"/>
      <c r="O16132" s="9">
        <f t="shared" si="518"/>
        <v>0</v>
      </c>
      <c r="P16132" s="36" t="str">
        <f t="shared" si="519"/>
        <v xml:space="preserve"> </v>
      </c>
    </row>
    <row r="16133" spans="2:16">
      <c r="B16133" s="43"/>
      <c r="O16133" s="9">
        <f t="shared" si="518"/>
        <v>0</v>
      </c>
      <c r="P16133" s="36" t="str">
        <f t="shared" si="519"/>
        <v xml:space="preserve"> </v>
      </c>
    </row>
    <row r="16134" spans="2:16">
      <c r="B16134" s="43"/>
      <c r="O16134" s="9">
        <f t="shared" si="518"/>
        <v>0</v>
      </c>
      <c r="P16134" s="36" t="str">
        <f t="shared" si="519"/>
        <v xml:space="preserve"> </v>
      </c>
    </row>
    <row r="16135" spans="2:16">
      <c r="B16135" s="43"/>
      <c r="O16135" s="9">
        <f t="shared" si="518"/>
        <v>0</v>
      </c>
      <c r="P16135" s="36" t="str">
        <f t="shared" si="519"/>
        <v xml:space="preserve"> </v>
      </c>
    </row>
    <row r="16136" spans="2:16">
      <c r="B16136" s="43"/>
      <c r="O16136" s="9">
        <f t="shared" si="518"/>
        <v>0</v>
      </c>
      <c r="P16136" s="36" t="str">
        <f t="shared" si="519"/>
        <v xml:space="preserve"> </v>
      </c>
    </row>
    <row r="16137" spans="2:16">
      <c r="B16137" s="43"/>
      <c r="O16137" s="9">
        <f t="shared" si="518"/>
        <v>0</v>
      </c>
      <c r="P16137" s="36" t="str">
        <f t="shared" si="519"/>
        <v xml:space="preserve"> </v>
      </c>
    </row>
    <row r="16138" spans="2:16">
      <c r="B16138" s="43"/>
      <c r="O16138" s="9">
        <f t="shared" si="518"/>
        <v>0</v>
      </c>
      <c r="P16138" s="36" t="str">
        <f t="shared" si="519"/>
        <v xml:space="preserve"> </v>
      </c>
    </row>
    <row r="16139" spans="2:16">
      <c r="B16139" s="43"/>
      <c r="O16139" s="9">
        <f t="shared" si="518"/>
        <v>0</v>
      </c>
      <c r="P16139" s="36" t="str">
        <f t="shared" si="519"/>
        <v xml:space="preserve"> </v>
      </c>
    </row>
    <row r="16140" spans="2:16">
      <c r="B16140" s="43"/>
      <c r="O16140" s="9">
        <f t="shared" si="518"/>
        <v>0</v>
      </c>
      <c r="P16140" s="36" t="str">
        <f t="shared" si="519"/>
        <v xml:space="preserve"> </v>
      </c>
    </row>
    <row r="16141" spans="2:16">
      <c r="B16141" s="43"/>
      <c r="O16141" s="9">
        <f t="shared" si="518"/>
        <v>0</v>
      </c>
      <c r="P16141" s="36" t="str">
        <f t="shared" si="519"/>
        <v xml:space="preserve"> </v>
      </c>
    </row>
    <row r="16142" spans="2:16">
      <c r="B16142" s="43"/>
      <c r="O16142" s="9">
        <f t="shared" si="518"/>
        <v>0</v>
      </c>
      <c r="P16142" s="36" t="str">
        <f t="shared" si="519"/>
        <v xml:space="preserve"> </v>
      </c>
    </row>
    <row r="16143" spans="2:16">
      <c r="B16143" s="43"/>
      <c r="O16143" s="9">
        <f t="shared" si="518"/>
        <v>0</v>
      </c>
      <c r="P16143" s="36" t="str">
        <f t="shared" si="519"/>
        <v xml:space="preserve"> </v>
      </c>
    </row>
    <row r="16144" spans="2:16">
      <c r="B16144" s="43"/>
      <c r="O16144" s="9">
        <f t="shared" si="518"/>
        <v>0</v>
      </c>
      <c r="P16144" s="36" t="str">
        <f t="shared" si="519"/>
        <v xml:space="preserve"> </v>
      </c>
    </row>
    <row r="16145" spans="2:16">
      <c r="B16145" s="43"/>
      <c r="O16145" s="9">
        <f t="shared" si="518"/>
        <v>0</v>
      </c>
      <c r="P16145" s="36" t="str">
        <f t="shared" si="519"/>
        <v xml:space="preserve"> </v>
      </c>
    </row>
    <row r="16146" spans="2:16">
      <c r="B16146" s="43"/>
      <c r="O16146" s="9">
        <f t="shared" si="518"/>
        <v>0</v>
      </c>
      <c r="P16146" s="36" t="str">
        <f t="shared" si="519"/>
        <v xml:space="preserve"> </v>
      </c>
    </row>
    <row r="16147" spans="2:16">
      <c r="B16147" s="43"/>
      <c r="O16147" s="9">
        <f t="shared" si="518"/>
        <v>0</v>
      </c>
      <c r="P16147" s="36" t="str">
        <f t="shared" si="519"/>
        <v xml:space="preserve"> </v>
      </c>
    </row>
    <row r="16148" spans="2:16">
      <c r="B16148" s="43"/>
      <c r="O16148" s="9">
        <f t="shared" si="518"/>
        <v>0</v>
      </c>
      <c r="P16148" s="36" t="str">
        <f t="shared" si="519"/>
        <v xml:space="preserve"> </v>
      </c>
    </row>
    <row r="16149" spans="2:16">
      <c r="B16149" s="43"/>
      <c r="O16149" s="9">
        <f t="shared" si="518"/>
        <v>0</v>
      </c>
      <c r="P16149" s="36" t="str">
        <f t="shared" si="519"/>
        <v xml:space="preserve"> </v>
      </c>
    </row>
    <row r="16150" spans="2:16">
      <c r="B16150" s="43"/>
      <c r="O16150" s="9">
        <f t="shared" si="518"/>
        <v>0</v>
      </c>
      <c r="P16150" s="36" t="str">
        <f t="shared" si="519"/>
        <v xml:space="preserve"> </v>
      </c>
    </row>
    <row r="16151" spans="2:16">
      <c r="B16151" s="43"/>
      <c r="O16151" s="9">
        <f t="shared" si="518"/>
        <v>0</v>
      </c>
      <c r="P16151" s="36" t="str">
        <f t="shared" si="519"/>
        <v xml:space="preserve"> </v>
      </c>
    </row>
    <row r="16152" spans="2:16">
      <c r="B16152" s="43"/>
      <c r="O16152" s="9">
        <f t="shared" si="518"/>
        <v>0</v>
      </c>
      <c r="P16152" s="36" t="str">
        <f t="shared" si="519"/>
        <v xml:space="preserve"> </v>
      </c>
    </row>
    <row r="16153" spans="2:16">
      <c r="B16153" s="43"/>
      <c r="O16153" s="9">
        <f t="shared" si="518"/>
        <v>0</v>
      </c>
      <c r="P16153" s="36" t="str">
        <f t="shared" si="519"/>
        <v xml:space="preserve"> </v>
      </c>
    </row>
    <row r="16154" spans="2:16">
      <c r="B16154" s="43"/>
      <c r="O16154" s="9">
        <f t="shared" si="518"/>
        <v>0</v>
      </c>
      <c r="P16154" s="36" t="str">
        <f t="shared" si="519"/>
        <v xml:space="preserve"> </v>
      </c>
    </row>
    <row r="16155" spans="2:16">
      <c r="B16155" s="43"/>
      <c r="O16155" s="9">
        <f t="shared" si="518"/>
        <v>0</v>
      </c>
      <c r="P16155" s="36" t="str">
        <f t="shared" si="519"/>
        <v xml:space="preserve"> </v>
      </c>
    </row>
    <row r="16156" spans="2:16">
      <c r="B16156" s="43"/>
      <c r="O16156" s="9">
        <f t="shared" si="518"/>
        <v>0</v>
      </c>
      <c r="P16156" s="36" t="str">
        <f t="shared" si="519"/>
        <v xml:space="preserve"> </v>
      </c>
    </row>
    <row r="16157" spans="2:16">
      <c r="B16157" s="43"/>
      <c r="O16157" s="9">
        <f t="shared" si="518"/>
        <v>0</v>
      </c>
      <c r="P16157" s="36" t="str">
        <f t="shared" si="519"/>
        <v xml:space="preserve"> </v>
      </c>
    </row>
    <row r="16158" spans="2:16">
      <c r="B16158" s="43"/>
      <c r="O16158" s="9">
        <f t="shared" si="518"/>
        <v>0</v>
      </c>
      <c r="P16158" s="36" t="str">
        <f t="shared" si="519"/>
        <v xml:space="preserve"> </v>
      </c>
    </row>
    <row r="16159" spans="2:16">
      <c r="B16159" s="43"/>
      <c r="O16159" s="9">
        <f t="shared" si="518"/>
        <v>0</v>
      </c>
      <c r="P16159" s="36" t="str">
        <f t="shared" si="519"/>
        <v xml:space="preserve"> </v>
      </c>
    </row>
    <row r="16160" spans="2:16">
      <c r="B16160" s="43"/>
      <c r="O16160" s="9">
        <f t="shared" si="518"/>
        <v>0</v>
      </c>
      <c r="P16160" s="36" t="str">
        <f t="shared" si="519"/>
        <v xml:space="preserve"> </v>
      </c>
    </row>
    <row r="16161" spans="2:16">
      <c r="B16161" s="43"/>
      <c r="O16161" s="9">
        <f t="shared" si="518"/>
        <v>0</v>
      </c>
      <c r="P16161" s="36" t="str">
        <f t="shared" si="519"/>
        <v xml:space="preserve"> </v>
      </c>
    </row>
    <row r="16162" spans="2:16">
      <c r="B16162" s="43"/>
      <c r="O16162" s="9">
        <f t="shared" si="518"/>
        <v>0</v>
      </c>
      <c r="P16162" s="36" t="str">
        <f t="shared" si="519"/>
        <v xml:space="preserve"> </v>
      </c>
    </row>
    <row r="16163" spans="2:16">
      <c r="B16163" s="43"/>
      <c r="O16163" s="9">
        <f t="shared" si="518"/>
        <v>0</v>
      </c>
      <c r="P16163" s="36" t="str">
        <f t="shared" si="519"/>
        <v xml:space="preserve"> </v>
      </c>
    </row>
    <row r="16164" spans="2:16">
      <c r="B16164" s="43"/>
      <c r="O16164" s="9">
        <f t="shared" si="518"/>
        <v>0</v>
      </c>
      <c r="P16164" s="36" t="str">
        <f t="shared" si="519"/>
        <v xml:space="preserve"> </v>
      </c>
    </row>
    <row r="16165" spans="2:16">
      <c r="B16165" s="43"/>
      <c r="O16165" s="9">
        <f t="shared" si="518"/>
        <v>0</v>
      </c>
      <c r="P16165" s="36" t="str">
        <f t="shared" si="519"/>
        <v xml:space="preserve"> </v>
      </c>
    </row>
    <row r="16166" spans="2:16">
      <c r="B16166" s="43"/>
      <c r="O16166" s="9">
        <f t="shared" ref="O16166:O16229" si="520">SUM(K16166:N16166)</f>
        <v>0</v>
      </c>
      <c r="P16166" s="36" t="str">
        <f t="shared" ref="P16166:P16229" si="521">IF(O16166=4,"G",IF(O16166=5,"A",IF(O16166&gt;=6,"R"," ")))</f>
        <v xml:space="preserve"> </v>
      </c>
    </row>
    <row r="16167" spans="2:16">
      <c r="B16167" s="43"/>
      <c r="O16167" s="9">
        <f t="shared" si="520"/>
        <v>0</v>
      </c>
      <c r="P16167" s="36" t="str">
        <f t="shared" si="521"/>
        <v xml:space="preserve"> </v>
      </c>
    </row>
    <row r="16168" spans="2:16">
      <c r="B16168" s="43"/>
      <c r="O16168" s="9">
        <f t="shared" si="520"/>
        <v>0</v>
      </c>
      <c r="P16168" s="36" t="str">
        <f t="shared" si="521"/>
        <v xml:space="preserve"> </v>
      </c>
    </row>
    <row r="16169" spans="2:16">
      <c r="B16169" s="43"/>
      <c r="O16169" s="9">
        <f t="shared" si="520"/>
        <v>0</v>
      </c>
      <c r="P16169" s="36" t="str">
        <f t="shared" si="521"/>
        <v xml:space="preserve"> </v>
      </c>
    </row>
    <row r="16170" spans="2:16">
      <c r="B16170" s="43"/>
      <c r="O16170" s="9">
        <f t="shared" si="520"/>
        <v>0</v>
      </c>
      <c r="P16170" s="36" t="str">
        <f t="shared" si="521"/>
        <v xml:space="preserve"> </v>
      </c>
    </row>
    <row r="16171" spans="2:16">
      <c r="B16171" s="43"/>
      <c r="O16171" s="9">
        <f t="shared" si="520"/>
        <v>0</v>
      </c>
      <c r="P16171" s="36" t="str">
        <f t="shared" si="521"/>
        <v xml:space="preserve"> </v>
      </c>
    </row>
    <row r="16172" spans="2:16">
      <c r="B16172" s="43"/>
      <c r="O16172" s="9">
        <f t="shared" si="520"/>
        <v>0</v>
      </c>
      <c r="P16172" s="36" t="str">
        <f t="shared" si="521"/>
        <v xml:space="preserve"> </v>
      </c>
    </row>
    <row r="16173" spans="2:16">
      <c r="B16173" s="43"/>
      <c r="O16173" s="9">
        <f t="shared" si="520"/>
        <v>0</v>
      </c>
      <c r="P16173" s="36" t="str">
        <f t="shared" si="521"/>
        <v xml:space="preserve"> </v>
      </c>
    </row>
    <row r="16174" spans="2:16">
      <c r="B16174" s="43"/>
      <c r="O16174" s="9">
        <f t="shared" si="520"/>
        <v>0</v>
      </c>
      <c r="P16174" s="36" t="str">
        <f t="shared" si="521"/>
        <v xml:space="preserve"> </v>
      </c>
    </row>
    <row r="16175" spans="2:16">
      <c r="B16175" s="43"/>
      <c r="O16175" s="9">
        <f t="shared" si="520"/>
        <v>0</v>
      </c>
      <c r="P16175" s="36" t="str">
        <f t="shared" si="521"/>
        <v xml:space="preserve"> </v>
      </c>
    </row>
    <row r="16176" spans="2:16">
      <c r="B16176" s="43"/>
      <c r="O16176" s="9">
        <f t="shared" si="520"/>
        <v>0</v>
      </c>
      <c r="P16176" s="36" t="str">
        <f t="shared" si="521"/>
        <v xml:space="preserve"> </v>
      </c>
    </row>
    <row r="16177" spans="2:16">
      <c r="B16177" s="43"/>
      <c r="O16177" s="9">
        <f t="shared" si="520"/>
        <v>0</v>
      </c>
      <c r="P16177" s="36" t="str">
        <f t="shared" si="521"/>
        <v xml:space="preserve"> </v>
      </c>
    </row>
    <row r="16178" spans="2:16">
      <c r="B16178" s="43"/>
      <c r="O16178" s="9">
        <f t="shared" si="520"/>
        <v>0</v>
      </c>
      <c r="P16178" s="36" t="str">
        <f t="shared" si="521"/>
        <v xml:space="preserve"> </v>
      </c>
    </row>
    <row r="16179" spans="2:16">
      <c r="B16179" s="43"/>
      <c r="O16179" s="9">
        <f t="shared" si="520"/>
        <v>0</v>
      </c>
      <c r="P16179" s="36" t="str">
        <f t="shared" si="521"/>
        <v xml:space="preserve"> </v>
      </c>
    </row>
    <row r="16180" spans="2:16">
      <c r="B16180" s="43"/>
      <c r="O16180" s="9">
        <f t="shared" si="520"/>
        <v>0</v>
      </c>
      <c r="P16180" s="36" t="str">
        <f t="shared" si="521"/>
        <v xml:space="preserve"> </v>
      </c>
    </row>
    <row r="16181" spans="2:16">
      <c r="B16181" s="43"/>
      <c r="O16181" s="9">
        <f t="shared" si="520"/>
        <v>0</v>
      </c>
      <c r="P16181" s="36" t="str">
        <f t="shared" si="521"/>
        <v xml:space="preserve"> </v>
      </c>
    </row>
    <row r="16182" spans="2:16">
      <c r="B16182" s="43"/>
      <c r="O16182" s="9">
        <f t="shared" si="520"/>
        <v>0</v>
      </c>
      <c r="P16182" s="36" t="str">
        <f t="shared" si="521"/>
        <v xml:space="preserve"> </v>
      </c>
    </row>
    <row r="16183" spans="2:16">
      <c r="B16183" s="43"/>
      <c r="O16183" s="9">
        <f t="shared" si="520"/>
        <v>0</v>
      </c>
      <c r="P16183" s="36" t="str">
        <f t="shared" si="521"/>
        <v xml:space="preserve"> </v>
      </c>
    </row>
    <row r="16184" spans="2:16">
      <c r="B16184" s="43"/>
      <c r="O16184" s="9">
        <f t="shared" si="520"/>
        <v>0</v>
      </c>
      <c r="P16184" s="36" t="str">
        <f t="shared" si="521"/>
        <v xml:space="preserve"> </v>
      </c>
    </row>
    <row r="16185" spans="2:16">
      <c r="B16185" s="43"/>
      <c r="O16185" s="9">
        <f t="shared" si="520"/>
        <v>0</v>
      </c>
      <c r="P16185" s="36" t="str">
        <f t="shared" si="521"/>
        <v xml:space="preserve"> </v>
      </c>
    </row>
    <row r="16186" spans="2:16">
      <c r="B16186" s="43"/>
      <c r="O16186" s="9">
        <f t="shared" si="520"/>
        <v>0</v>
      </c>
      <c r="P16186" s="36" t="str">
        <f t="shared" si="521"/>
        <v xml:space="preserve"> </v>
      </c>
    </row>
    <row r="16187" spans="2:16">
      <c r="B16187" s="43"/>
      <c r="O16187" s="9">
        <f t="shared" si="520"/>
        <v>0</v>
      </c>
      <c r="P16187" s="36" t="str">
        <f t="shared" si="521"/>
        <v xml:space="preserve"> </v>
      </c>
    </row>
    <row r="16188" spans="2:16">
      <c r="B16188" s="43"/>
      <c r="O16188" s="9">
        <f t="shared" si="520"/>
        <v>0</v>
      </c>
      <c r="P16188" s="36" t="str">
        <f t="shared" si="521"/>
        <v xml:space="preserve"> </v>
      </c>
    </row>
    <row r="16189" spans="2:16">
      <c r="B16189" s="43"/>
      <c r="O16189" s="9">
        <f t="shared" si="520"/>
        <v>0</v>
      </c>
      <c r="P16189" s="36" t="str">
        <f t="shared" si="521"/>
        <v xml:space="preserve"> </v>
      </c>
    </row>
    <row r="16190" spans="2:16">
      <c r="B16190" s="43"/>
      <c r="O16190" s="9">
        <f t="shared" si="520"/>
        <v>0</v>
      </c>
      <c r="P16190" s="36" t="str">
        <f t="shared" si="521"/>
        <v xml:space="preserve"> </v>
      </c>
    </row>
    <row r="16191" spans="2:16">
      <c r="B16191" s="43"/>
      <c r="O16191" s="9">
        <f t="shared" si="520"/>
        <v>0</v>
      </c>
      <c r="P16191" s="36" t="str">
        <f t="shared" si="521"/>
        <v xml:space="preserve"> </v>
      </c>
    </row>
    <row r="16192" spans="2:16">
      <c r="B16192" s="43"/>
      <c r="O16192" s="9">
        <f t="shared" si="520"/>
        <v>0</v>
      </c>
      <c r="P16192" s="36" t="str">
        <f t="shared" si="521"/>
        <v xml:space="preserve"> </v>
      </c>
    </row>
    <row r="16193" spans="2:16">
      <c r="B16193" s="43"/>
      <c r="O16193" s="9">
        <f t="shared" si="520"/>
        <v>0</v>
      </c>
      <c r="P16193" s="36" t="str">
        <f t="shared" si="521"/>
        <v xml:space="preserve"> </v>
      </c>
    </row>
    <row r="16194" spans="2:16">
      <c r="B16194" s="43"/>
      <c r="O16194" s="9">
        <f t="shared" si="520"/>
        <v>0</v>
      </c>
      <c r="P16194" s="36" t="str">
        <f t="shared" si="521"/>
        <v xml:space="preserve"> </v>
      </c>
    </row>
    <row r="16195" spans="2:16">
      <c r="B16195" s="43"/>
      <c r="O16195" s="9">
        <f t="shared" si="520"/>
        <v>0</v>
      </c>
      <c r="P16195" s="36" t="str">
        <f t="shared" si="521"/>
        <v xml:space="preserve"> </v>
      </c>
    </row>
    <row r="16196" spans="2:16">
      <c r="B16196" s="43"/>
      <c r="O16196" s="9">
        <f t="shared" si="520"/>
        <v>0</v>
      </c>
      <c r="P16196" s="36" t="str">
        <f t="shared" si="521"/>
        <v xml:space="preserve"> </v>
      </c>
    </row>
    <row r="16197" spans="2:16">
      <c r="B16197" s="43"/>
      <c r="O16197" s="9">
        <f t="shared" si="520"/>
        <v>0</v>
      </c>
      <c r="P16197" s="36" t="str">
        <f t="shared" si="521"/>
        <v xml:space="preserve"> </v>
      </c>
    </row>
    <row r="16198" spans="2:16">
      <c r="B16198" s="43"/>
      <c r="O16198" s="9">
        <f t="shared" si="520"/>
        <v>0</v>
      </c>
      <c r="P16198" s="36" t="str">
        <f t="shared" si="521"/>
        <v xml:space="preserve"> </v>
      </c>
    </row>
    <row r="16199" spans="2:16">
      <c r="B16199" s="43"/>
      <c r="O16199" s="9">
        <f t="shared" si="520"/>
        <v>0</v>
      </c>
      <c r="P16199" s="36" t="str">
        <f t="shared" si="521"/>
        <v xml:space="preserve"> </v>
      </c>
    </row>
    <row r="16200" spans="2:16">
      <c r="B16200" s="43"/>
      <c r="O16200" s="9">
        <f t="shared" si="520"/>
        <v>0</v>
      </c>
      <c r="P16200" s="36" t="str">
        <f t="shared" si="521"/>
        <v xml:space="preserve"> </v>
      </c>
    </row>
    <row r="16201" spans="2:16">
      <c r="B16201" s="43"/>
      <c r="O16201" s="9">
        <f t="shared" si="520"/>
        <v>0</v>
      </c>
      <c r="P16201" s="36" t="str">
        <f t="shared" si="521"/>
        <v xml:space="preserve"> </v>
      </c>
    </row>
    <row r="16202" spans="2:16">
      <c r="B16202" s="43"/>
      <c r="O16202" s="9">
        <f t="shared" si="520"/>
        <v>0</v>
      </c>
      <c r="P16202" s="36" t="str">
        <f t="shared" si="521"/>
        <v xml:space="preserve"> </v>
      </c>
    </row>
    <row r="16203" spans="2:16">
      <c r="B16203" s="43"/>
      <c r="O16203" s="9">
        <f t="shared" si="520"/>
        <v>0</v>
      </c>
      <c r="P16203" s="36" t="str">
        <f t="shared" si="521"/>
        <v xml:space="preserve"> </v>
      </c>
    </row>
    <row r="16204" spans="2:16">
      <c r="B16204" s="43"/>
      <c r="O16204" s="9">
        <f t="shared" si="520"/>
        <v>0</v>
      </c>
      <c r="P16204" s="36" t="str">
        <f t="shared" si="521"/>
        <v xml:space="preserve"> </v>
      </c>
    </row>
    <row r="16205" spans="2:16">
      <c r="B16205" s="43"/>
      <c r="O16205" s="9">
        <f t="shared" si="520"/>
        <v>0</v>
      </c>
      <c r="P16205" s="36" t="str">
        <f t="shared" si="521"/>
        <v xml:space="preserve"> </v>
      </c>
    </row>
    <row r="16206" spans="2:16">
      <c r="B16206" s="43"/>
      <c r="O16206" s="9">
        <f t="shared" si="520"/>
        <v>0</v>
      </c>
      <c r="P16206" s="36" t="str">
        <f t="shared" si="521"/>
        <v xml:space="preserve"> </v>
      </c>
    </row>
    <row r="16207" spans="2:16">
      <c r="B16207" s="43"/>
      <c r="O16207" s="9">
        <f t="shared" si="520"/>
        <v>0</v>
      </c>
      <c r="P16207" s="36" t="str">
        <f t="shared" si="521"/>
        <v xml:space="preserve"> </v>
      </c>
    </row>
    <row r="16208" spans="2:16">
      <c r="B16208" s="43"/>
      <c r="O16208" s="9">
        <f t="shared" si="520"/>
        <v>0</v>
      </c>
      <c r="P16208" s="36" t="str">
        <f t="shared" si="521"/>
        <v xml:space="preserve"> </v>
      </c>
    </row>
    <row r="16209" spans="2:16">
      <c r="B16209" s="43"/>
      <c r="O16209" s="9">
        <f t="shared" si="520"/>
        <v>0</v>
      </c>
      <c r="P16209" s="36" t="str">
        <f t="shared" si="521"/>
        <v xml:space="preserve"> </v>
      </c>
    </row>
    <row r="16210" spans="2:16">
      <c r="B16210" s="43"/>
      <c r="O16210" s="9">
        <f t="shared" si="520"/>
        <v>0</v>
      </c>
      <c r="P16210" s="36" t="str">
        <f t="shared" si="521"/>
        <v xml:space="preserve"> </v>
      </c>
    </row>
    <row r="16211" spans="2:16">
      <c r="B16211" s="43"/>
      <c r="O16211" s="9">
        <f t="shared" si="520"/>
        <v>0</v>
      </c>
      <c r="P16211" s="36" t="str">
        <f t="shared" si="521"/>
        <v xml:space="preserve"> </v>
      </c>
    </row>
    <row r="16212" spans="2:16">
      <c r="B16212" s="43"/>
      <c r="O16212" s="9">
        <f t="shared" si="520"/>
        <v>0</v>
      </c>
      <c r="P16212" s="36" t="str">
        <f t="shared" si="521"/>
        <v xml:space="preserve"> </v>
      </c>
    </row>
    <row r="16213" spans="2:16">
      <c r="B16213" s="43"/>
      <c r="O16213" s="9">
        <f t="shared" si="520"/>
        <v>0</v>
      </c>
      <c r="P16213" s="36" t="str">
        <f t="shared" si="521"/>
        <v xml:space="preserve"> </v>
      </c>
    </row>
    <row r="16214" spans="2:16">
      <c r="B16214" s="43"/>
      <c r="O16214" s="9">
        <f t="shared" si="520"/>
        <v>0</v>
      </c>
      <c r="P16214" s="36" t="str">
        <f t="shared" si="521"/>
        <v xml:space="preserve"> </v>
      </c>
    </row>
    <row r="16215" spans="2:16">
      <c r="B16215" s="43"/>
      <c r="O16215" s="9">
        <f t="shared" si="520"/>
        <v>0</v>
      </c>
      <c r="P16215" s="36" t="str">
        <f t="shared" si="521"/>
        <v xml:space="preserve"> </v>
      </c>
    </row>
    <row r="16216" spans="2:16">
      <c r="B16216" s="43"/>
      <c r="O16216" s="9">
        <f t="shared" si="520"/>
        <v>0</v>
      </c>
      <c r="P16216" s="36" t="str">
        <f t="shared" si="521"/>
        <v xml:space="preserve"> </v>
      </c>
    </row>
    <row r="16217" spans="2:16">
      <c r="B16217" s="43"/>
      <c r="O16217" s="9">
        <f t="shared" si="520"/>
        <v>0</v>
      </c>
      <c r="P16217" s="36" t="str">
        <f t="shared" si="521"/>
        <v xml:space="preserve"> </v>
      </c>
    </row>
    <row r="16218" spans="2:16">
      <c r="B16218" s="43"/>
      <c r="O16218" s="9">
        <f t="shared" si="520"/>
        <v>0</v>
      </c>
      <c r="P16218" s="36" t="str">
        <f t="shared" si="521"/>
        <v xml:space="preserve"> </v>
      </c>
    </row>
    <row r="16219" spans="2:16">
      <c r="B16219" s="43"/>
      <c r="O16219" s="9">
        <f t="shared" si="520"/>
        <v>0</v>
      </c>
      <c r="P16219" s="36" t="str">
        <f t="shared" si="521"/>
        <v xml:space="preserve"> </v>
      </c>
    </row>
    <row r="16220" spans="2:16">
      <c r="B16220" s="43"/>
      <c r="O16220" s="9">
        <f t="shared" si="520"/>
        <v>0</v>
      </c>
      <c r="P16220" s="36" t="str">
        <f t="shared" si="521"/>
        <v xml:space="preserve"> </v>
      </c>
    </row>
    <row r="16221" spans="2:16">
      <c r="B16221" s="43"/>
      <c r="O16221" s="9">
        <f t="shared" si="520"/>
        <v>0</v>
      </c>
      <c r="P16221" s="36" t="str">
        <f t="shared" si="521"/>
        <v xml:space="preserve"> </v>
      </c>
    </row>
    <row r="16222" spans="2:16">
      <c r="B16222" s="43"/>
      <c r="O16222" s="9">
        <f t="shared" si="520"/>
        <v>0</v>
      </c>
      <c r="P16222" s="36" t="str">
        <f t="shared" si="521"/>
        <v xml:space="preserve"> </v>
      </c>
    </row>
    <row r="16223" spans="2:16">
      <c r="B16223" s="43"/>
      <c r="O16223" s="9">
        <f t="shared" si="520"/>
        <v>0</v>
      </c>
      <c r="P16223" s="36" t="str">
        <f t="shared" si="521"/>
        <v xml:space="preserve"> </v>
      </c>
    </row>
    <row r="16224" spans="2:16">
      <c r="B16224" s="43"/>
      <c r="O16224" s="9">
        <f t="shared" si="520"/>
        <v>0</v>
      </c>
      <c r="P16224" s="36" t="str">
        <f t="shared" si="521"/>
        <v xml:space="preserve"> </v>
      </c>
    </row>
    <row r="16225" spans="2:16">
      <c r="B16225" s="43"/>
      <c r="O16225" s="9">
        <f t="shared" si="520"/>
        <v>0</v>
      </c>
      <c r="P16225" s="36" t="str">
        <f t="shared" si="521"/>
        <v xml:space="preserve"> </v>
      </c>
    </row>
    <row r="16226" spans="2:16">
      <c r="B16226" s="43"/>
      <c r="O16226" s="9">
        <f t="shared" si="520"/>
        <v>0</v>
      </c>
      <c r="P16226" s="36" t="str">
        <f t="shared" si="521"/>
        <v xml:space="preserve"> </v>
      </c>
    </row>
    <row r="16227" spans="2:16">
      <c r="B16227" s="43"/>
      <c r="O16227" s="9">
        <f t="shared" si="520"/>
        <v>0</v>
      </c>
      <c r="P16227" s="36" t="str">
        <f t="shared" si="521"/>
        <v xml:space="preserve"> </v>
      </c>
    </row>
    <row r="16228" spans="2:16">
      <c r="B16228" s="43"/>
      <c r="O16228" s="9">
        <f t="shared" si="520"/>
        <v>0</v>
      </c>
      <c r="P16228" s="36" t="str">
        <f t="shared" si="521"/>
        <v xml:space="preserve"> </v>
      </c>
    </row>
    <row r="16229" spans="2:16">
      <c r="B16229" s="43"/>
      <c r="O16229" s="9">
        <f t="shared" si="520"/>
        <v>0</v>
      </c>
      <c r="P16229" s="36" t="str">
        <f t="shared" si="521"/>
        <v xml:space="preserve"> </v>
      </c>
    </row>
    <row r="16230" spans="2:16">
      <c r="B16230" s="43"/>
      <c r="O16230" s="9">
        <f t="shared" ref="O16230:O16293" si="522">SUM(K16230:N16230)</f>
        <v>0</v>
      </c>
      <c r="P16230" s="36" t="str">
        <f t="shared" ref="P16230:P16293" si="523">IF(O16230=4,"G",IF(O16230=5,"A",IF(O16230&gt;=6,"R"," ")))</f>
        <v xml:space="preserve"> </v>
      </c>
    </row>
    <row r="16231" spans="2:16">
      <c r="B16231" s="43"/>
      <c r="O16231" s="9">
        <f t="shared" si="522"/>
        <v>0</v>
      </c>
      <c r="P16231" s="36" t="str">
        <f t="shared" si="523"/>
        <v xml:space="preserve"> </v>
      </c>
    </row>
    <row r="16232" spans="2:16">
      <c r="B16232" s="43"/>
      <c r="O16232" s="9">
        <f t="shared" si="522"/>
        <v>0</v>
      </c>
      <c r="P16232" s="36" t="str">
        <f t="shared" si="523"/>
        <v xml:space="preserve"> </v>
      </c>
    </row>
    <row r="16233" spans="2:16">
      <c r="B16233" s="43"/>
      <c r="O16233" s="9">
        <f t="shared" si="522"/>
        <v>0</v>
      </c>
      <c r="P16233" s="36" t="str">
        <f t="shared" si="523"/>
        <v xml:space="preserve"> </v>
      </c>
    </row>
    <row r="16234" spans="2:16">
      <c r="B16234" s="43"/>
      <c r="O16234" s="9">
        <f t="shared" si="522"/>
        <v>0</v>
      </c>
      <c r="P16234" s="36" t="str">
        <f t="shared" si="523"/>
        <v xml:space="preserve"> </v>
      </c>
    </row>
    <row r="16235" spans="2:16">
      <c r="B16235" s="43"/>
      <c r="O16235" s="9">
        <f t="shared" si="522"/>
        <v>0</v>
      </c>
      <c r="P16235" s="36" t="str">
        <f t="shared" si="523"/>
        <v xml:space="preserve"> </v>
      </c>
    </row>
    <row r="16236" spans="2:16">
      <c r="B16236" s="43"/>
      <c r="O16236" s="9">
        <f t="shared" si="522"/>
        <v>0</v>
      </c>
      <c r="P16236" s="36" t="str">
        <f t="shared" si="523"/>
        <v xml:space="preserve"> </v>
      </c>
    </row>
    <row r="16237" spans="2:16">
      <c r="B16237" s="43"/>
      <c r="O16237" s="9">
        <f t="shared" si="522"/>
        <v>0</v>
      </c>
      <c r="P16237" s="36" t="str">
        <f t="shared" si="523"/>
        <v xml:space="preserve"> </v>
      </c>
    </row>
    <row r="16238" spans="2:16">
      <c r="B16238" s="43"/>
      <c r="O16238" s="9">
        <f t="shared" si="522"/>
        <v>0</v>
      </c>
      <c r="P16238" s="36" t="str">
        <f t="shared" si="523"/>
        <v xml:space="preserve"> </v>
      </c>
    </row>
    <row r="16239" spans="2:16">
      <c r="B16239" s="43"/>
      <c r="O16239" s="9">
        <f t="shared" si="522"/>
        <v>0</v>
      </c>
      <c r="P16239" s="36" t="str">
        <f t="shared" si="523"/>
        <v xml:space="preserve"> </v>
      </c>
    </row>
    <row r="16240" spans="2:16">
      <c r="B16240" s="43"/>
      <c r="O16240" s="9">
        <f t="shared" si="522"/>
        <v>0</v>
      </c>
      <c r="P16240" s="36" t="str">
        <f t="shared" si="523"/>
        <v xml:space="preserve"> </v>
      </c>
    </row>
    <row r="16241" spans="2:16">
      <c r="B16241" s="43"/>
      <c r="O16241" s="9">
        <f t="shared" si="522"/>
        <v>0</v>
      </c>
      <c r="P16241" s="36" t="str">
        <f t="shared" si="523"/>
        <v xml:space="preserve"> </v>
      </c>
    </row>
    <row r="16242" spans="2:16">
      <c r="B16242" s="43"/>
      <c r="O16242" s="9">
        <f t="shared" si="522"/>
        <v>0</v>
      </c>
      <c r="P16242" s="36" t="str">
        <f t="shared" si="523"/>
        <v xml:space="preserve"> </v>
      </c>
    </row>
    <row r="16243" spans="2:16">
      <c r="B16243" s="43"/>
      <c r="O16243" s="9">
        <f t="shared" si="522"/>
        <v>0</v>
      </c>
      <c r="P16243" s="36" t="str">
        <f t="shared" si="523"/>
        <v xml:space="preserve"> </v>
      </c>
    </row>
    <row r="16244" spans="2:16">
      <c r="B16244" s="43"/>
      <c r="O16244" s="9">
        <f t="shared" si="522"/>
        <v>0</v>
      </c>
      <c r="P16244" s="36" t="str">
        <f t="shared" si="523"/>
        <v xml:space="preserve"> </v>
      </c>
    </row>
    <row r="16245" spans="2:16">
      <c r="B16245" s="43"/>
      <c r="O16245" s="9">
        <f t="shared" si="522"/>
        <v>0</v>
      </c>
      <c r="P16245" s="36" t="str">
        <f t="shared" si="523"/>
        <v xml:space="preserve"> </v>
      </c>
    </row>
    <row r="16246" spans="2:16">
      <c r="B16246" s="43"/>
      <c r="O16246" s="9">
        <f t="shared" si="522"/>
        <v>0</v>
      </c>
      <c r="P16246" s="36" t="str">
        <f t="shared" si="523"/>
        <v xml:space="preserve"> </v>
      </c>
    </row>
    <row r="16247" spans="2:16">
      <c r="B16247" s="43"/>
      <c r="O16247" s="9">
        <f t="shared" si="522"/>
        <v>0</v>
      </c>
      <c r="P16247" s="36" t="str">
        <f t="shared" si="523"/>
        <v xml:space="preserve"> </v>
      </c>
    </row>
    <row r="16248" spans="2:16">
      <c r="B16248" s="43"/>
      <c r="O16248" s="9">
        <f t="shared" si="522"/>
        <v>0</v>
      </c>
      <c r="P16248" s="36" t="str">
        <f t="shared" si="523"/>
        <v xml:space="preserve"> </v>
      </c>
    </row>
    <row r="16249" spans="2:16">
      <c r="B16249" s="43"/>
      <c r="O16249" s="9">
        <f t="shared" si="522"/>
        <v>0</v>
      </c>
      <c r="P16249" s="36" t="str">
        <f t="shared" si="523"/>
        <v xml:space="preserve"> </v>
      </c>
    </row>
    <row r="16250" spans="2:16">
      <c r="B16250" s="43"/>
      <c r="O16250" s="9">
        <f t="shared" si="522"/>
        <v>0</v>
      </c>
      <c r="P16250" s="36" t="str">
        <f t="shared" si="523"/>
        <v xml:space="preserve"> </v>
      </c>
    </row>
    <row r="16251" spans="2:16">
      <c r="B16251" s="43"/>
      <c r="O16251" s="9">
        <f t="shared" si="522"/>
        <v>0</v>
      </c>
      <c r="P16251" s="36" t="str">
        <f t="shared" si="523"/>
        <v xml:space="preserve"> </v>
      </c>
    </row>
    <row r="16252" spans="2:16">
      <c r="B16252" s="43"/>
      <c r="O16252" s="9">
        <f t="shared" si="522"/>
        <v>0</v>
      </c>
      <c r="P16252" s="36" t="str">
        <f t="shared" si="523"/>
        <v xml:space="preserve"> </v>
      </c>
    </row>
    <row r="16253" spans="2:16">
      <c r="B16253" s="43"/>
      <c r="O16253" s="9">
        <f t="shared" si="522"/>
        <v>0</v>
      </c>
      <c r="P16253" s="36" t="str">
        <f t="shared" si="523"/>
        <v xml:space="preserve"> </v>
      </c>
    </row>
    <row r="16254" spans="2:16">
      <c r="B16254" s="43"/>
      <c r="O16254" s="9">
        <f t="shared" si="522"/>
        <v>0</v>
      </c>
      <c r="P16254" s="36" t="str">
        <f t="shared" si="523"/>
        <v xml:space="preserve"> </v>
      </c>
    </row>
    <row r="16255" spans="2:16">
      <c r="B16255" s="43"/>
      <c r="O16255" s="9">
        <f t="shared" si="522"/>
        <v>0</v>
      </c>
      <c r="P16255" s="36" t="str">
        <f t="shared" si="523"/>
        <v xml:space="preserve"> </v>
      </c>
    </row>
    <row r="16256" spans="2:16">
      <c r="B16256" s="43"/>
      <c r="O16256" s="9">
        <f t="shared" si="522"/>
        <v>0</v>
      </c>
      <c r="P16256" s="36" t="str">
        <f t="shared" si="523"/>
        <v xml:space="preserve"> </v>
      </c>
    </row>
    <row r="16257" spans="2:16">
      <c r="B16257" s="43"/>
      <c r="O16257" s="9">
        <f t="shared" si="522"/>
        <v>0</v>
      </c>
      <c r="P16257" s="36" t="str">
        <f t="shared" si="523"/>
        <v xml:space="preserve"> </v>
      </c>
    </row>
    <row r="16258" spans="2:16">
      <c r="B16258" s="43"/>
      <c r="O16258" s="9">
        <f t="shared" si="522"/>
        <v>0</v>
      </c>
      <c r="P16258" s="36" t="str">
        <f t="shared" si="523"/>
        <v xml:space="preserve"> </v>
      </c>
    </row>
    <row r="16259" spans="2:16">
      <c r="B16259" s="43"/>
      <c r="O16259" s="9">
        <f t="shared" si="522"/>
        <v>0</v>
      </c>
      <c r="P16259" s="36" t="str">
        <f t="shared" si="523"/>
        <v xml:space="preserve"> </v>
      </c>
    </row>
    <row r="16260" spans="2:16">
      <c r="B16260" s="43"/>
      <c r="O16260" s="9">
        <f t="shared" si="522"/>
        <v>0</v>
      </c>
      <c r="P16260" s="36" t="str">
        <f t="shared" si="523"/>
        <v xml:space="preserve"> </v>
      </c>
    </row>
    <row r="16261" spans="2:16">
      <c r="B16261" s="43"/>
      <c r="O16261" s="9">
        <f t="shared" si="522"/>
        <v>0</v>
      </c>
      <c r="P16261" s="36" t="str">
        <f t="shared" si="523"/>
        <v xml:space="preserve"> </v>
      </c>
    </row>
    <row r="16262" spans="2:16">
      <c r="B16262" s="43"/>
      <c r="O16262" s="9">
        <f t="shared" si="522"/>
        <v>0</v>
      </c>
      <c r="P16262" s="36" t="str">
        <f t="shared" si="523"/>
        <v xml:space="preserve"> </v>
      </c>
    </row>
    <row r="16263" spans="2:16">
      <c r="B16263" s="43"/>
      <c r="O16263" s="9">
        <f t="shared" si="522"/>
        <v>0</v>
      </c>
      <c r="P16263" s="36" t="str">
        <f t="shared" si="523"/>
        <v xml:space="preserve"> </v>
      </c>
    </row>
    <row r="16264" spans="2:16">
      <c r="B16264" s="43"/>
      <c r="O16264" s="9">
        <f t="shared" si="522"/>
        <v>0</v>
      </c>
      <c r="P16264" s="36" t="str">
        <f t="shared" si="523"/>
        <v xml:space="preserve"> </v>
      </c>
    </row>
    <row r="16265" spans="2:16">
      <c r="B16265" s="43"/>
      <c r="O16265" s="9">
        <f t="shared" si="522"/>
        <v>0</v>
      </c>
      <c r="P16265" s="36" t="str">
        <f t="shared" si="523"/>
        <v xml:space="preserve"> </v>
      </c>
    </row>
    <row r="16266" spans="2:16">
      <c r="B16266" s="43"/>
      <c r="O16266" s="9">
        <f t="shared" si="522"/>
        <v>0</v>
      </c>
      <c r="P16266" s="36" t="str">
        <f t="shared" si="523"/>
        <v xml:space="preserve"> </v>
      </c>
    </row>
    <row r="16267" spans="2:16">
      <c r="B16267" s="43"/>
      <c r="O16267" s="9">
        <f t="shared" si="522"/>
        <v>0</v>
      </c>
      <c r="P16267" s="36" t="str">
        <f t="shared" si="523"/>
        <v xml:space="preserve"> </v>
      </c>
    </row>
    <row r="16268" spans="2:16">
      <c r="B16268" s="43"/>
      <c r="O16268" s="9">
        <f t="shared" si="522"/>
        <v>0</v>
      </c>
      <c r="P16268" s="36" t="str">
        <f t="shared" si="523"/>
        <v xml:space="preserve"> </v>
      </c>
    </row>
    <row r="16269" spans="2:16">
      <c r="B16269" s="43"/>
      <c r="O16269" s="9">
        <f t="shared" si="522"/>
        <v>0</v>
      </c>
      <c r="P16269" s="36" t="str">
        <f t="shared" si="523"/>
        <v xml:space="preserve"> </v>
      </c>
    </row>
    <row r="16270" spans="2:16">
      <c r="B16270" s="43"/>
      <c r="O16270" s="9">
        <f t="shared" si="522"/>
        <v>0</v>
      </c>
      <c r="P16270" s="36" t="str">
        <f t="shared" si="523"/>
        <v xml:space="preserve"> </v>
      </c>
    </row>
    <row r="16271" spans="2:16">
      <c r="B16271" s="43"/>
      <c r="O16271" s="9">
        <f t="shared" si="522"/>
        <v>0</v>
      </c>
      <c r="P16271" s="36" t="str">
        <f t="shared" si="523"/>
        <v xml:space="preserve"> </v>
      </c>
    </row>
    <row r="16272" spans="2:16">
      <c r="B16272" s="43"/>
      <c r="O16272" s="9">
        <f t="shared" si="522"/>
        <v>0</v>
      </c>
      <c r="P16272" s="36" t="str">
        <f t="shared" si="523"/>
        <v xml:space="preserve"> </v>
      </c>
    </row>
    <row r="16273" spans="2:16">
      <c r="B16273" s="43"/>
      <c r="O16273" s="9">
        <f t="shared" si="522"/>
        <v>0</v>
      </c>
      <c r="P16273" s="36" t="str">
        <f t="shared" si="523"/>
        <v xml:space="preserve"> </v>
      </c>
    </row>
    <row r="16274" spans="2:16">
      <c r="B16274" s="43"/>
      <c r="O16274" s="9">
        <f t="shared" si="522"/>
        <v>0</v>
      </c>
      <c r="P16274" s="36" t="str">
        <f t="shared" si="523"/>
        <v xml:space="preserve"> </v>
      </c>
    </row>
    <row r="16275" spans="2:16">
      <c r="B16275" s="43"/>
      <c r="O16275" s="9">
        <f t="shared" si="522"/>
        <v>0</v>
      </c>
      <c r="P16275" s="36" t="str">
        <f t="shared" si="523"/>
        <v xml:space="preserve"> </v>
      </c>
    </row>
    <row r="16276" spans="2:16">
      <c r="B16276" s="43"/>
      <c r="O16276" s="9">
        <f t="shared" si="522"/>
        <v>0</v>
      </c>
      <c r="P16276" s="36" t="str">
        <f t="shared" si="523"/>
        <v xml:space="preserve"> </v>
      </c>
    </row>
    <row r="16277" spans="2:16">
      <c r="B16277" s="43"/>
      <c r="O16277" s="9">
        <f t="shared" si="522"/>
        <v>0</v>
      </c>
      <c r="P16277" s="36" t="str">
        <f t="shared" si="523"/>
        <v xml:space="preserve"> </v>
      </c>
    </row>
    <row r="16278" spans="2:16">
      <c r="B16278" s="43"/>
      <c r="O16278" s="9">
        <f t="shared" si="522"/>
        <v>0</v>
      </c>
      <c r="P16278" s="36" t="str">
        <f t="shared" si="523"/>
        <v xml:space="preserve"> </v>
      </c>
    </row>
    <row r="16279" spans="2:16">
      <c r="B16279" s="43"/>
      <c r="O16279" s="9">
        <f t="shared" si="522"/>
        <v>0</v>
      </c>
      <c r="P16279" s="36" t="str">
        <f t="shared" si="523"/>
        <v xml:space="preserve"> </v>
      </c>
    </row>
    <row r="16280" spans="2:16">
      <c r="B16280" s="43"/>
      <c r="O16280" s="9">
        <f t="shared" si="522"/>
        <v>0</v>
      </c>
      <c r="P16280" s="36" t="str">
        <f t="shared" si="523"/>
        <v xml:space="preserve"> </v>
      </c>
    </row>
    <row r="16281" spans="2:16">
      <c r="B16281" s="43"/>
      <c r="O16281" s="9">
        <f t="shared" si="522"/>
        <v>0</v>
      </c>
      <c r="P16281" s="36" t="str">
        <f t="shared" si="523"/>
        <v xml:space="preserve"> </v>
      </c>
    </row>
    <row r="16282" spans="2:16">
      <c r="B16282" s="43"/>
      <c r="O16282" s="9">
        <f t="shared" si="522"/>
        <v>0</v>
      </c>
      <c r="P16282" s="36" t="str">
        <f t="shared" si="523"/>
        <v xml:space="preserve"> </v>
      </c>
    </row>
    <row r="16283" spans="2:16">
      <c r="B16283" s="43"/>
      <c r="O16283" s="9">
        <f t="shared" si="522"/>
        <v>0</v>
      </c>
      <c r="P16283" s="36" t="str">
        <f t="shared" si="523"/>
        <v xml:space="preserve"> </v>
      </c>
    </row>
    <row r="16284" spans="2:16">
      <c r="B16284" s="43"/>
      <c r="O16284" s="9">
        <f t="shared" si="522"/>
        <v>0</v>
      </c>
      <c r="P16284" s="36" t="str">
        <f t="shared" si="523"/>
        <v xml:space="preserve"> </v>
      </c>
    </row>
    <row r="16285" spans="2:16">
      <c r="B16285" s="43"/>
      <c r="O16285" s="9">
        <f t="shared" si="522"/>
        <v>0</v>
      </c>
      <c r="P16285" s="36" t="str">
        <f t="shared" si="523"/>
        <v xml:space="preserve"> </v>
      </c>
    </row>
    <row r="16286" spans="2:16">
      <c r="B16286" s="43"/>
      <c r="O16286" s="9">
        <f t="shared" si="522"/>
        <v>0</v>
      </c>
      <c r="P16286" s="36" t="str">
        <f t="shared" si="523"/>
        <v xml:space="preserve"> </v>
      </c>
    </row>
    <row r="16287" spans="2:16">
      <c r="B16287" s="43"/>
      <c r="O16287" s="9">
        <f t="shared" si="522"/>
        <v>0</v>
      </c>
      <c r="P16287" s="36" t="str">
        <f t="shared" si="523"/>
        <v xml:space="preserve"> </v>
      </c>
    </row>
    <row r="16288" spans="2:16">
      <c r="B16288" s="43"/>
      <c r="O16288" s="9">
        <f t="shared" si="522"/>
        <v>0</v>
      </c>
      <c r="P16288" s="36" t="str">
        <f t="shared" si="523"/>
        <v xml:space="preserve"> </v>
      </c>
    </row>
    <row r="16289" spans="2:16">
      <c r="B16289" s="43"/>
      <c r="O16289" s="9">
        <f t="shared" si="522"/>
        <v>0</v>
      </c>
      <c r="P16289" s="36" t="str">
        <f t="shared" si="523"/>
        <v xml:space="preserve"> </v>
      </c>
    </row>
    <row r="16290" spans="2:16">
      <c r="B16290" s="43"/>
      <c r="O16290" s="9">
        <f t="shared" si="522"/>
        <v>0</v>
      </c>
      <c r="P16290" s="36" t="str">
        <f t="shared" si="523"/>
        <v xml:space="preserve"> </v>
      </c>
    </row>
    <row r="16291" spans="2:16">
      <c r="B16291" s="43"/>
      <c r="O16291" s="9">
        <f t="shared" si="522"/>
        <v>0</v>
      </c>
      <c r="P16291" s="36" t="str">
        <f t="shared" si="523"/>
        <v xml:space="preserve"> </v>
      </c>
    </row>
    <row r="16292" spans="2:16">
      <c r="B16292" s="43"/>
      <c r="O16292" s="9">
        <f t="shared" si="522"/>
        <v>0</v>
      </c>
      <c r="P16292" s="36" t="str">
        <f t="shared" si="523"/>
        <v xml:space="preserve"> </v>
      </c>
    </row>
    <row r="16293" spans="2:16">
      <c r="B16293" s="43"/>
      <c r="O16293" s="9">
        <f t="shared" si="522"/>
        <v>0</v>
      </c>
      <c r="P16293" s="36" t="str">
        <f t="shared" si="523"/>
        <v xml:space="preserve"> </v>
      </c>
    </row>
    <row r="16294" spans="2:16">
      <c r="B16294" s="43"/>
      <c r="O16294" s="9">
        <f t="shared" ref="O16294:O16357" si="524">SUM(K16294:N16294)</f>
        <v>0</v>
      </c>
      <c r="P16294" s="36" t="str">
        <f t="shared" ref="P16294:P16357" si="525">IF(O16294=4,"G",IF(O16294=5,"A",IF(O16294&gt;=6,"R"," ")))</f>
        <v xml:space="preserve"> </v>
      </c>
    </row>
    <row r="16295" spans="2:16">
      <c r="B16295" s="43"/>
      <c r="O16295" s="9">
        <f t="shared" si="524"/>
        <v>0</v>
      </c>
      <c r="P16295" s="36" t="str">
        <f t="shared" si="525"/>
        <v xml:space="preserve"> </v>
      </c>
    </row>
    <row r="16296" spans="2:16">
      <c r="B16296" s="43"/>
      <c r="O16296" s="9">
        <f t="shared" si="524"/>
        <v>0</v>
      </c>
      <c r="P16296" s="36" t="str">
        <f t="shared" si="525"/>
        <v xml:space="preserve"> </v>
      </c>
    </row>
    <row r="16297" spans="2:16">
      <c r="B16297" s="43"/>
      <c r="O16297" s="9">
        <f t="shared" si="524"/>
        <v>0</v>
      </c>
      <c r="P16297" s="36" t="str">
        <f t="shared" si="525"/>
        <v xml:space="preserve"> </v>
      </c>
    </row>
    <row r="16298" spans="2:16">
      <c r="B16298" s="43"/>
      <c r="O16298" s="9">
        <f t="shared" si="524"/>
        <v>0</v>
      </c>
      <c r="P16298" s="36" t="str">
        <f t="shared" si="525"/>
        <v xml:space="preserve"> </v>
      </c>
    </row>
    <row r="16299" spans="2:16">
      <c r="B16299" s="43"/>
      <c r="O16299" s="9">
        <f t="shared" si="524"/>
        <v>0</v>
      </c>
      <c r="P16299" s="36" t="str">
        <f t="shared" si="525"/>
        <v xml:space="preserve"> </v>
      </c>
    </row>
    <row r="16300" spans="2:16">
      <c r="B16300" s="43"/>
      <c r="O16300" s="9">
        <f t="shared" si="524"/>
        <v>0</v>
      </c>
      <c r="P16300" s="36" t="str">
        <f t="shared" si="525"/>
        <v xml:space="preserve"> </v>
      </c>
    </row>
    <row r="16301" spans="2:16">
      <c r="B16301" s="43"/>
      <c r="O16301" s="9">
        <f t="shared" si="524"/>
        <v>0</v>
      </c>
      <c r="P16301" s="36" t="str">
        <f t="shared" si="525"/>
        <v xml:space="preserve"> </v>
      </c>
    </row>
    <row r="16302" spans="2:16">
      <c r="B16302" s="43"/>
      <c r="O16302" s="9">
        <f t="shared" si="524"/>
        <v>0</v>
      </c>
      <c r="P16302" s="36" t="str">
        <f t="shared" si="525"/>
        <v xml:space="preserve"> </v>
      </c>
    </row>
    <row r="16303" spans="2:16">
      <c r="B16303" s="43"/>
      <c r="O16303" s="9">
        <f t="shared" si="524"/>
        <v>0</v>
      </c>
      <c r="P16303" s="36" t="str">
        <f t="shared" si="525"/>
        <v xml:space="preserve"> </v>
      </c>
    </row>
    <row r="16304" spans="2:16">
      <c r="B16304" s="43"/>
      <c r="O16304" s="9">
        <f t="shared" si="524"/>
        <v>0</v>
      </c>
      <c r="P16304" s="36" t="str">
        <f t="shared" si="525"/>
        <v xml:space="preserve"> </v>
      </c>
    </row>
    <row r="16305" spans="2:16">
      <c r="B16305" s="43"/>
      <c r="O16305" s="9">
        <f t="shared" si="524"/>
        <v>0</v>
      </c>
      <c r="P16305" s="36" t="str">
        <f t="shared" si="525"/>
        <v xml:space="preserve"> </v>
      </c>
    </row>
    <row r="16306" spans="2:16">
      <c r="B16306" s="43"/>
      <c r="O16306" s="9">
        <f t="shared" si="524"/>
        <v>0</v>
      </c>
      <c r="P16306" s="36" t="str">
        <f t="shared" si="525"/>
        <v xml:space="preserve"> </v>
      </c>
    </row>
    <row r="16307" spans="2:16">
      <c r="B16307" s="43"/>
      <c r="O16307" s="9">
        <f t="shared" si="524"/>
        <v>0</v>
      </c>
      <c r="P16307" s="36" t="str">
        <f t="shared" si="525"/>
        <v xml:space="preserve"> </v>
      </c>
    </row>
    <row r="16308" spans="2:16">
      <c r="B16308" s="43"/>
      <c r="O16308" s="9">
        <f t="shared" si="524"/>
        <v>0</v>
      </c>
      <c r="P16308" s="36" t="str">
        <f t="shared" si="525"/>
        <v xml:space="preserve"> </v>
      </c>
    </row>
    <row r="16309" spans="2:16">
      <c r="B16309" s="43"/>
      <c r="O16309" s="9">
        <f t="shared" si="524"/>
        <v>0</v>
      </c>
      <c r="P16309" s="36" t="str">
        <f t="shared" si="525"/>
        <v xml:space="preserve"> </v>
      </c>
    </row>
    <row r="16310" spans="2:16">
      <c r="B16310" s="43"/>
      <c r="O16310" s="9">
        <f t="shared" si="524"/>
        <v>0</v>
      </c>
      <c r="P16310" s="36" t="str">
        <f t="shared" si="525"/>
        <v xml:space="preserve"> </v>
      </c>
    </row>
    <row r="16311" spans="2:16">
      <c r="B16311" s="43"/>
      <c r="O16311" s="9">
        <f t="shared" si="524"/>
        <v>0</v>
      </c>
      <c r="P16311" s="36" t="str">
        <f t="shared" si="525"/>
        <v xml:space="preserve"> </v>
      </c>
    </row>
    <row r="16312" spans="2:16">
      <c r="B16312" s="43"/>
      <c r="O16312" s="9">
        <f t="shared" si="524"/>
        <v>0</v>
      </c>
      <c r="P16312" s="36" t="str">
        <f t="shared" si="525"/>
        <v xml:space="preserve"> </v>
      </c>
    </row>
    <row r="16313" spans="2:16">
      <c r="B16313" s="43"/>
      <c r="O16313" s="9">
        <f t="shared" si="524"/>
        <v>0</v>
      </c>
      <c r="P16313" s="36" t="str">
        <f t="shared" si="525"/>
        <v xml:space="preserve"> </v>
      </c>
    </row>
    <row r="16314" spans="2:16">
      <c r="B16314" s="43"/>
      <c r="O16314" s="9">
        <f t="shared" si="524"/>
        <v>0</v>
      </c>
      <c r="P16314" s="36" t="str">
        <f t="shared" si="525"/>
        <v xml:space="preserve"> </v>
      </c>
    </row>
    <row r="16315" spans="2:16">
      <c r="B16315" s="43"/>
      <c r="O16315" s="9">
        <f t="shared" si="524"/>
        <v>0</v>
      </c>
      <c r="P16315" s="36" t="str">
        <f t="shared" si="525"/>
        <v xml:space="preserve"> </v>
      </c>
    </row>
    <row r="16316" spans="2:16">
      <c r="B16316" s="43"/>
      <c r="O16316" s="9">
        <f t="shared" si="524"/>
        <v>0</v>
      </c>
      <c r="P16316" s="36" t="str">
        <f t="shared" si="525"/>
        <v xml:space="preserve"> </v>
      </c>
    </row>
    <row r="16317" spans="2:16">
      <c r="B16317" s="43"/>
      <c r="O16317" s="9">
        <f t="shared" si="524"/>
        <v>0</v>
      </c>
      <c r="P16317" s="36" t="str">
        <f t="shared" si="525"/>
        <v xml:space="preserve"> </v>
      </c>
    </row>
    <row r="16318" spans="2:16">
      <c r="B16318" s="43"/>
      <c r="O16318" s="9">
        <f t="shared" si="524"/>
        <v>0</v>
      </c>
      <c r="P16318" s="36" t="str">
        <f t="shared" si="525"/>
        <v xml:space="preserve"> </v>
      </c>
    </row>
    <row r="16319" spans="2:16">
      <c r="B16319" s="43"/>
      <c r="O16319" s="9">
        <f t="shared" si="524"/>
        <v>0</v>
      </c>
      <c r="P16319" s="36" t="str">
        <f t="shared" si="525"/>
        <v xml:space="preserve"> </v>
      </c>
    </row>
    <row r="16320" spans="2:16">
      <c r="B16320" s="43"/>
      <c r="O16320" s="9">
        <f t="shared" si="524"/>
        <v>0</v>
      </c>
      <c r="P16320" s="36" t="str">
        <f t="shared" si="525"/>
        <v xml:space="preserve"> </v>
      </c>
    </row>
    <row r="16321" spans="2:16">
      <c r="B16321" s="43"/>
      <c r="O16321" s="9">
        <f t="shared" si="524"/>
        <v>0</v>
      </c>
      <c r="P16321" s="36" t="str">
        <f t="shared" si="525"/>
        <v xml:space="preserve"> </v>
      </c>
    </row>
    <row r="16322" spans="2:16">
      <c r="B16322" s="43"/>
      <c r="O16322" s="9">
        <f t="shared" si="524"/>
        <v>0</v>
      </c>
      <c r="P16322" s="36" t="str">
        <f t="shared" si="525"/>
        <v xml:space="preserve"> </v>
      </c>
    </row>
    <row r="16323" spans="2:16">
      <c r="B16323" s="43"/>
      <c r="O16323" s="9">
        <f t="shared" si="524"/>
        <v>0</v>
      </c>
      <c r="P16323" s="36" t="str">
        <f t="shared" si="525"/>
        <v xml:space="preserve"> </v>
      </c>
    </row>
    <row r="16324" spans="2:16">
      <c r="B16324" s="43"/>
      <c r="O16324" s="9">
        <f t="shared" si="524"/>
        <v>0</v>
      </c>
      <c r="P16324" s="36" t="str">
        <f t="shared" si="525"/>
        <v xml:space="preserve"> </v>
      </c>
    </row>
    <row r="16325" spans="2:16">
      <c r="B16325" s="43"/>
      <c r="O16325" s="9">
        <f t="shared" si="524"/>
        <v>0</v>
      </c>
      <c r="P16325" s="36" t="str">
        <f t="shared" si="525"/>
        <v xml:space="preserve"> </v>
      </c>
    </row>
    <row r="16326" spans="2:16">
      <c r="B16326" s="43"/>
      <c r="O16326" s="9">
        <f t="shared" si="524"/>
        <v>0</v>
      </c>
      <c r="P16326" s="36" t="str">
        <f t="shared" si="525"/>
        <v xml:space="preserve"> </v>
      </c>
    </row>
    <row r="16327" spans="2:16">
      <c r="B16327" s="43"/>
      <c r="O16327" s="9">
        <f t="shared" si="524"/>
        <v>0</v>
      </c>
      <c r="P16327" s="36" t="str">
        <f t="shared" si="525"/>
        <v xml:space="preserve"> </v>
      </c>
    </row>
    <row r="16328" spans="2:16">
      <c r="B16328" s="43"/>
      <c r="O16328" s="9">
        <f t="shared" si="524"/>
        <v>0</v>
      </c>
      <c r="P16328" s="36" t="str">
        <f t="shared" si="525"/>
        <v xml:space="preserve"> </v>
      </c>
    </row>
    <row r="16329" spans="2:16">
      <c r="B16329" s="43"/>
      <c r="O16329" s="9">
        <f t="shared" si="524"/>
        <v>0</v>
      </c>
      <c r="P16329" s="36" t="str">
        <f t="shared" si="525"/>
        <v xml:space="preserve"> </v>
      </c>
    </row>
    <row r="16330" spans="2:16">
      <c r="B16330" s="43"/>
      <c r="O16330" s="9">
        <f t="shared" si="524"/>
        <v>0</v>
      </c>
      <c r="P16330" s="36" t="str">
        <f t="shared" si="525"/>
        <v xml:space="preserve"> </v>
      </c>
    </row>
    <row r="16331" spans="2:16">
      <c r="B16331" s="43"/>
      <c r="O16331" s="9">
        <f t="shared" si="524"/>
        <v>0</v>
      </c>
      <c r="P16331" s="36" t="str">
        <f t="shared" si="525"/>
        <v xml:space="preserve"> </v>
      </c>
    </row>
    <row r="16332" spans="2:16">
      <c r="B16332" s="43"/>
      <c r="O16332" s="9">
        <f t="shared" si="524"/>
        <v>0</v>
      </c>
      <c r="P16332" s="36" t="str">
        <f t="shared" si="525"/>
        <v xml:space="preserve"> </v>
      </c>
    </row>
    <row r="16333" spans="2:16">
      <c r="B16333" s="43"/>
      <c r="O16333" s="9">
        <f t="shared" si="524"/>
        <v>0</v>
      </c>
      <c r="P16333" s="36" t="str">
        <f t="shared" si="525"/>
        <v xml:space="preserve"> </v>
      </c>
    </row>
    <row r="16334" spans="2:16">
      <c r="B16334" s="43"/>
      <c r="O16334" s="9">
        <f t="shared" si="524"/>
        <v>0</v>
      </c>
      <c r="P16334" s="36" t="str">
        <f t="shared" si="525"/>
        <v xml:space="preserve"> </v>
      </c>
    </row>
    <row r="16335" spans="2:16">
      <c r="B16335" s="43"/>
      <c r="O16335" s="9">
        <f t="shared" si="524"/>
        <v>0</v>
      </c>
      <c r="P16335" s="36" t="str">
        <f t="shared" si="525"/>
        <v xml:space="preserve"> </v>
      </c>
    </row>
    <row r="16336" spans="2:16">
      <c r="B16336" s="43"/>
      <c r="O16336" s="9">
        <f t="shared" si="524"/>
        <v>0</v>
      </c>
      <c r="P16336" s="36" t="str">
        <f t="shared" si="525"/>
        <v xml:space="preserve"> </v>
      </c>
    </row>
    <row r="16337" spans="2:16">
      <c r="B16337" s="43"/>
      <c r="O16337" s="9">
        <f t="shared" si="524"/>
        <v>0</v>
      </c>
      <c r="P16337" s="36" t="str">
        <f t="shared" si="525"/>
        <v xml:space="preserve"> </v>
      </c>
    </row>
    <row r="16338" spans="2:16">
      <c r="B16338" s="43"/>
      <c r="O16338" s="9">
        <f t="shared" si="524"/>
        <v>0</v>
      </c>
      <c r="P16338" s="36" t="str">
        <f t="shared" si="525"/>
        <v xml:space="preserve"> </v>
      </c>
    </row>
    <row r="16339" spans="2:16">
      <c r="B16339" s="43"/>
      <c r="O16339" s="9">
        <f t="shared" si="524"/>
        <v>0</v>
      </c>
      <c r="P16339" s="36" t="str">
        <f t="shared" si="525"/>
        <v xml:space="preserve"> </v>
      </c>
    </row>
    <row r="16340" spans="2:16">
      <c r="B16340" s="43"/>
      <c r="O16340" s="9">
        <f t="shared" si="524"/>
        <v>0</v>
      </c>
      <c r="P16340" s="36" t="str">
        <f t="shared" si="525"/>
        <v xml:space="preserve"> </v>
      </c>
    </row>
    <row r="16341" spans="2:16">
      <c r="B16341" s="43"/>
      <c r="O16341" s="9">
        <f t="shared" si="524"/>
        <v>0</v>
      </c>
      <c r="P16341" s="36" t="str">
        <f t="shared" si="525"/>
        <v xml:space="preserve"> </v>
      </c>
    </row>
    <row r="16342" spans="2:16">
      <c r="B16342" s="43"/>
      <c r="O16342" s="9">
        <f t="shared" si="524"/>
        <v>0</v>
      </c>
      <c r="P16342" s="36" t="str">
        <f t="shared" si="525"/>
        <v xml:space="preserve"> </v>
      </c>
    </row>
    <row r="16343" spans="2:16">
      <c r="B16343" s="43"/>
      <c r="O16343" s="9">
        <f t="shared" si="524"/>
        <v>0</v>
      </c>
      <c r="P16343" s="36" t="str">
        <f t="shared" si="525"/>
        <v xml:space="preserve"> </v>
      </c>
    </row>
    <row r="16344" spans="2:16">
      <c r="B16344" s="43"/>
      <c r="O16344" s="9">
        <f t="shared" si="524"/>
        <v>0</v>
      </c>
      <c r="P16344" s="36" t="str">
        <f t="shared" si="525"/>
        <v xml:space="preserve"> </v>
      </c>
    </row>
    <row r="16345" spans="2:16">
      <c r="B16345" s="43"/>
      <c r="O16345" s="9">
        <f t="shared" si="524"/>
        <v>0</v>
      </c>
      <c r="P16345" s="36" t="str">
        <f t="shared" si="525"/>
        <v xml:space="preserve"> </v>
      </c>
    </row>
    <row r="16346" spans="2:16">
      <c r="B16346" s="43"/>
      <c r="O16346" s="9">
        <f t="shared" si="524"/>
        <v>0</v>
      </c>
      <c r="P16346" s="36" t="str">
        <f t="shared" si="525"/>
        <v xml:space="preserve"> </v>
      </c>
    </row>
    <row r="16347" spans="2:16">
      <c r="B16347" s="43"/>
      <c r="O16347" s="9">
        <f t="shared" si="524"/>
        <v>0</v>
      </c>
      <c r="P16347" s="36" t="str">
        <f t="shared" si="525"/>
        <v xml:space="preserve"> </v>
      </c>
    </row>
    <row r="16348" spans="2:16">
      <c r="B16348" s="43"/>
      <c r="O16348" s="9">
        <f t="shared" si="524"/>
        <v>0</v>
      </c>
      <c r="P16348" s="36" t="str">
        <f t="shared" si="525"/>
        <v xml:space="preserve"> </v>
      </c>
    </row>
    <row r="16349" spans="2:16">
      <c r="B16349" s="43"/>
      <c r="O16349" s="9">
        <f t="shared" si="524"/>
        <v>0</v>
      </c>
      <c r="P16349" s="36" t="str">
        <f t="shared" si="525"/>
        <v xml:space="preserve"> </v>
      </c>
    </row>
    <row r="16350" spans="2:16">
      <c r="B16350" s="43"/>
      <c r="O16350" s="9">
        <f t="shared" si="524"/>
        <v>0</v>
      </c>
      <c r="P16350" s="36" t="str">
        <f t="shared" si="525"/>
        <v xml:space="preserve"> </v>
      </c>
    </row>
    <row r="16351" spans="2:16">
      <c r="B16351" s="43"/>
      <c r="O16351" s="9">
        <f t="shared" si="524"/>
        <v>0</v>
      </c>
      <c r="P16351" s="36" t="str">
        <f t="shared" si="525"/>
        <v xml:space="preserve"> </v>
      </c>
    </row>
    <row r="16352" spans="2:16">
      <c r="B16352" s="43"/>
      <c r="O16352" s="9">
        <f t="shared" si="524"/>
        <v>0</v>
      </c>
      <c r="P16352" s="36" t="str">
        <f t="shared" si="525"/>
        <v xml:space="preserve"> </v>
      </c>
    </row>
    <row r="16353" spans="2:16">
      <c r="B16353" s="43"/>
      <c r="O16353" s="9">
        <f t="shared" si="524"/>
        <v>0</v>
      </c>
      <c r="P16353" s="36" t="str">
        <f t="shared" si="525"/>
        <v xml:space="preserve"> </v>
      </c>
    </row>
    <row r="16354" spans="2:16">
      <c r="B16354" s="43"/>
      <c r="O16354" s="9">
        <f t="shared" si="524"/>
        <v>0</v>
      </c>
      <c r="P16354" s="36" t="str">
        <f t="shared" si="525"/>
        <v xml:space="preserve"> </v>
      </c>
    </row>
    <row r="16355" spans="2:16">
      <c r="B16355" s="43"/>
      <c r="O16355" s="9">
        <f t="shared" si="524"/>
        <v>0</v>
      </c>
      <c r="P16355" s="36" t="str">
        <f t="shared" si="525"/>
        <v xml:space="preserve"> </v>
      </c>
    </row>
    <row r="16356" spans="2:16">
      <c r="B16356" s="43"/>
      <c r="O16356" s="9">
        <f t="shared" si="524"/>
        <v>0</v>
      </c>
      <c r="P16356" s="36" t="str">
        <f t="shared" si="525"/>
        <v xml:space="preserve"> </v>
      </c>
    </row>
    <row r="16357" spans="2:16">
      <c r="B16357" s="43"/>
      <c r="O16357" s="9">
        <f t="shared" si="524"/>
        <v>0</v>
      </c>
      <c r="P16357" s="36" t="str">
        <f t="shared" si="525"/>
        <v xml:space="preserve"> </v>
      </c>
    </row>
    <row r="16358" spans="2:16">
      <c r="B16358" s="43"/>
      <c r="O16358" s="9">
        <f t="shared" ref="O16358:O16421" si="526">SUM(K16358:N16358)</f>
        <v>0</v>
      </c>
      <c r="P16358" s="36" t="str">
        <f t="shared" ref="P16358:P16421" si="527">IF(O16358=4,"G",IF(O16358=5,"A",IF(O16358&gt;=6,"R"," ")))</f>
        <v xml:space="preserve"> </v>
      </c>
    </row>
    <row r="16359" spans="2:16">
      <c r="B16359" s="43"/>
      <c r="O16359" s="9">
        <f t="shared" si="526"/>
        <v>0</v>
      </c>
      <c r="P16359" s="36" t="str">
        <f t="shared" si="527"/>
        <v xml:space="preserve"> </v>
      </c>
    </row>
    <row r="16360" spans="2:16">
      <c r="B16360" s="43"/>
      <c r="O16360" s="9">
        <f t="shared" si="526"/>
        <v>0</v>
      </c>
      <c r="P16360" s="36" t="str">
        <f t="shared" si="527"/>
        <v xml:space="preserve"> </v>
      </c>
    </row>
    <row r="16361" spans="2:16">
      <c r="B16361" s="43"/>
      <c r="O16361" s="9">
        <f t="shared" si="526"/>
        <v>0</v>
      </c>
      <c r="P16361" s="36" t="str">
        <f t="shared" si="527"/>
        <v xml:space="preserve"> </v>
      </c>
    </row>
    <row r="16362" spans="2:16">
      <c r="B16362" s="43"/>
      <c r="O16362" s="9">
        <f t="shared" si="526"/>
        <v>0</v>
      </c>
      <c r="P16362" s="36" t="str">
        <f t="shared" si="527"/>
        <v xml:space="preserve"> </v>
      </c>
    </row>
    <row r="16363" spans="2:16">
      <c r="B16363" s="43"/>
      <c r="O16363" s="9">
        <f t="shared" si="526"/>
        <v>0</v>
      </c>
      <c r="P16363" s="36" t="str">
        <f t="shared" si="527"/>
        <v xml:space="preserve"> </v>
      </c>
    </row>
    <row r="16364" spans="2:16">
      <c r="B16364" s="43"/>
      <c r="O16364" s="9">
        <f t="shared" si="526"/>
        <v>0</v>
      </c>
      <c r="P16364" s="36" t="str">
        <f t="shared" si="527"/>
        <v xml:space="preserve"> </v>
      </c>
    </row>
    <row r="16365" spans="2:16">
      <c r="B16365" s="43"/>
      <c r="O16365" s="9">
        <f t="shared" si="526"/>
        <v>0</v>
      </c>
      <c r="P16365" s="36" t="str">
        <f t="shared" si="527"/>
        <v xml:space="preserve"> </v>
      </c>
    </row>
    <row r="16366" spans="2:16">
      <c r="B16366" s="43"/>
      <c r="O16366" s="9">
        <f t="shared" si="526"/>
        <v>0</v>
      </c>
      <c r="P16366" s="36" t="str">
        <f t="shared" si="527"/>
        <v xml:space="preserve"> </v>
      </c>
    </row>
    <row r="16367" spans="2:16">
      <c r="B16367" s="43"/>
      <c r="O16367" s="9">
        <f t="shared" si="526"/>
        <v>0</v>
      </c>
      <c r="P16367" s="36" t="str">
        <f t="shared" si="527"/>
        <v xml:space="preserve"> </v>
      </c>
    </row>
    <row r="16368" spans="2:16">
      <c r="B16368" s="43"/>
      <c r="O16368" s="9">
        <f t="shared" si="526"/>
        <v>0</v>
      </c>
      <c r="P16368" s="36" t="str">
        <f t="shared" si="527"/>
        <v xml:space="preserve"> </v>
      </c>
    </row>
    <row r="16369" spans="2:16">
      <c r="B16369" s="43"/>
      <c r="O16369" s="9">
        <f t="shared" si="526"/>
        <v>0</v>
      </c>
      <c r="P16369" s="36" t="str">
        <f t="shared" si="527"/>
        <v xml:space="preserve"> </v>
      </c>
    </row>
    <row r="16370" spans="2:16">
      <c r="B16370" s="43"/>
      <c r="O16370" s="9">
        <f t="shared" si="526"/>
        <v>0</v>
      </c>
      <c r="P16370" s="36" t="str">
        <f t="shared" si="527"/>
        <v xml:space="preserve"> </v>
      </c>
    </row>
    <row r="16371" spans="2:16">
      <c r="B16371" s="43"/>
      <c r="O16371" s="9">
        <f t="shared" si="526"/>
        <v>0</v>
      </c>
      <c r="P16371" s="36" t="str">
        <f t="shared" si="527"/>
        <v xml:space="preserve"> </v>
      </c>
    </row>
    <row r="16372" spans="2:16">
      <c r="B16372" s="43"/>
      <c r="O16372" s="9">
        <f t="shared" si="526"/>
        <v>0</v>
      </c>
      <c r="P16372" s="36" t="str">
        <f t="shared" si="527"/>
        <v xml:space="preserve"> </v>
      </c>
    </row>
    <row r="16373" spans="2:16">
      <c r="B16373" s="43"/>
      <c r="O16373" s="9">
        <f t="shared" si="526"/>
        <v>0</v>
      </c>
      <c r="P16373" s="36" t="str">
        <f t="shared" si="527"/>
        <v xml:space="preserve"> </v>
      </c>
    </row>
    <row r="16374" spans="2:16">
      <c r="B16374" s="43"/>
      <c r="O16374" s="9">
        <f t="shared" si="526"/>
        <v>0</v>
      </c>
      <c r="P16374" s="36" t="str">
        <f t="shared" si="527"/>
        <v xml:space="preserve"> </v>
      </c>
    </row>
    <row r="16375" spans="2:16">
      <c r="B16375" s="43"/>
      <c r="O16375" s="9">
        <f t="shared" si="526"/>
        <v>0</v>
      </c>
      <c r="P16375" s="36" t="str">
        <f t="shared" si="527"/>
        <v xml:space="preserve"> </v>
      </c>
    </row>
    <row r="16376" spans="2:16">
      <c r="B16376" s="43"/>
      <c r="O16376" s="9">
        <f t="shared" si="526"/>
        <v>0</v>
      </c>
      <c r="P16376" s="36" t="str">
        <f t="shared" si="527"/>
        <v xml:space="preserve"> </v>
      </c>
    </row>
    <row r="16377" spans="2:16">
      <c r="B16377" s="43"/>
      <c r="O16377" s="9">
        <f t="shared" si="526"/>
        <v>0</v>
      </c>
      <c r="P16377" s="36" t="str">
        <f t="shared" si="527"/>
        <v xml:space="preserve"> </v>
      </c>
    </row>
    <row r="16378" spans="2:16">
      <c r="B16378" s="43"/>
      <c r="O16378" s="9">
        <f t="shared" si="526"/>
        <v>0</v>
      </c>
      <c r="P16378" s="36" t="str">
        <f t="shared" si="527"/>
        <v xml:space="preserve"> </v>
      </c>
    </row>
    <row r="16379" spans="2:16">
      <c r="B16379" s="43"/>
      <c r="O16379" s="9">
        <f t="shared" si="526"/>
        <v>0</v>
      </c>
      <c r="P16379" s="36" t="str">
        <f t="shared" si="527"/>
        <v xml:space="preserve"> </v>
      </c>
    </row>
    <row r="16380" spans="2:16">
      <c r="B16380" s="43"/>
      <c r="O16380" s="9">
        <f t="shared" si="526"/>
        <v>0</v>
      </c>
      <c r="P16380" s="36" t="str">
        <f t="shared" si="527"/>
        <v xml:space="preserve"> </v>
      </c>
    </row>
    <row r="16381" spans="2:16">
      <c r="B16381" s="43"/>
      <c r="O16381" s="9">
        <f t="shared" si="526"/>
        <v>0</v>
      </c>
      <c r="P16381" s="36" t="str">
        <f t="shared" si="527"/>
        <v xml:space="preserve"> </v>
      </c>
    </row>
    <row r="16382" spans="2:16">
      <c r="B16382" s="43"/>
      <c r="O16382" s="9">
        <f t="shared" si="526"/>
        <v>0</v>
      </c>
      <c r="P16382" s="36" t="str">
        <f t="shared" si="527"/>
        <v xml:space="preserve"> </v>
      </c>
    </row>
    <row r="16383" spans="2:16">
      <c r="B16383" s="43"/>
      <c r="O16383" s="9">
        <f t="shared" si="526"/>
        <v>0</v>
      </c>
      <c r="P16383" s="36" t="str">
        <f t="shared" si="527"/>
        <v xml:space="preserve"> </v>
      </c>
    </row>
    <row r="16384" spans="2:16">
      <c r="B16384" s="43"/>
      <c r="O16384" s="9">
        <f t="shared" si="526"/>
        <v>0</v>
      </c>
      <c r="P16384" s="36" t="str">
        <f t="shared" si="527"/>
        <v xml:space="preserve"> </v>
      </c>
    </row>
    <row r="16385" spans="2:16">
      <c r="B16385" s="43"/>
      <c r="O16385" s="9">
        <f t="shared" si="526"/>
        <v>0</v>
      </c>
      <c r="P16385" s="36" t="str">
        <f t="shared" si="527"/>
        <v xml:space="preserve"> </v>
      </c>
    </row>
    <row r="16386" spans="2:16">
      <c r="B16386" s="43"/>
      <c r="O16386" s="9">
        <f t="shared" si="526"/>
        <v>0</v>
      </c>
      <c r="P16386" s="36" t="str">
        <f t="shared" si="527"/>
        <v xml:space="preserve"> </v>
      </c>
    </row>
    <row r="16387" spans="2:16">
      <c r="B16387" s="43"/>
      <c r="O16387" s="9">
        <f t="shared" si="526"/>
        <v>0</v>
      </c>
      <c r="P16387" s="36" t="str">
        <f t="shared" si="527"/>
        <v xml:space="preserve"> </v>
      </c>
    </row>
    <row r="16388" spans="2:16">
      <c r="B16388" s="43"/>
      <c r="O16388" s="9">
        <f t="shared" si="526"/>
        <v>0</v>
      </c>
      <c r="P16388" s="36" t="str">
        <f t="shared" si="527"/>
        <v xml:space="preserve"> </v>
      </c>
    </row>
    <row r="16389" spans="2:16">
      <c r="B16389" s="43"/>
      <c r="O16389" s="9">
        <f t="shared" si="526"/>
        <v>0</v>
      </c>
      <c r="P16389" s="36" t="str">
        <f t="shared" si="527"/>
        <v xml:space="preserve"> </v>
      </c>
    </row>
    <row r="16390" spans="2:16">
      <c r="B16390" s="43"/>
      <c r="O16390" s="9">
        <f t="shared" si="526"/>
        <v>0</v>
      </c>
      <c r="P16390" s="36" t="str">
        <f t="shared" si="527"/>
        <v xml:space="preserve"> </v>
      </c>
    </row>
    <row r="16391" spans="2:16">
      <c r="B16391" s="43"/>
      <c r="O16391" s="9">
        <f t="shared" si="526"/>
        <v>0</v>
      </c>
      <c r="P16391" s="36" t="str">
        <f t="shared" si="527"/>
        <v xml:space="preserve"> </v>
      </c>
    </row>
    <row r="16392" spans="2:16">
      <c r="B16392" s="43"/>
      <c r="O16392" s="9">
        <f t="shared" si="526"/>
        <v>0</v>
      </c>
      <c r="P16392" s="36" t="str">
        <f t="shared" si="527"/>
        <v xml:space="preserve"> </v>
      </c>
    </row>
    <row r="16393" spans="2:16">
      <c r="B16393" s="43"/>
      <c r="O16393" s="9">
        <f t="shared" si="526"/>
        <v>0</v>
      </c>
      <c r="P16393" s="36" t="str">
        <f t="shared" si="527"/>
        <v xml:space="preserve"> </v>
      </c>
    </row>
    <row r="16394" spans="2:16">
      <c r="B16394" s="43"/>
      <c r="O16394" s="9">
        <f t="shared" si="526"/>
        <v>0</v>
      </c>
      <c r="P16394" s="36" t="str">
        <f t="shared" si="527"/>
        <v xml:space="preserve"> </v>
      </c>
    </row>
    <row r="16395" spans="2:16">
      <c r="B16395" s="43"/>
      <c r="O16395" s="9">
        <f t="shared" si="526"/>
        <v>0</v>
      </c>
      <c r="P16395" s="36" t="str">
        <f t="shared" si="527"/>
        <v xml:space="preserve"> </v>
      </c>
    </row>
    <row r="16396" spans="2:16">
      <c r="B16396" s="43"/>
      <c r="O16396" s="9">
        <f t="shared" si="526"/>
        <v>0</v>
      </c>
      <c r="P16396" s="36" t="str">
        <f t="shared" si="527"/>
        <v xml:space="preserve"> </v>
      </c>
    </row>
    <row r="16397" spans="2:16">
      <c r="B16397" s="43"/>
      <c r="O16397" s="9">
        <f t="shared" si="526"/>
        <v>0</v>
      </c>
      <c r="P16397" s="36" t="str">
        <f t="shared" si="527"/>
        <v xml:space="preserve"> </v>
      </c>
    </row>
    <row r="16398" spans="2:16">
      <c r="B16398" s="43"/>
      <c r="O16398" s="9">
        <f t="shared" si="526"/>
        <v>0</v>
      </c>
      <c r="P16398" s="36" t="str">
        <f t="shared" si="527"/>
        <v xml:space="preserve"> </v>
      </c>
    </row>
    <row r="16399" spans="2:16">
      <c r="B16399" s="43"/>
      <c r="O16399" s="9">
        <f t="shared" si="526"/>
        <v>0</v>
      </c>
      <c r="P16399" s="36" t="str">
        <f t="shared" si="527"/>
        <v xml:space="preserve"> </v>
      </c>
    </row>
    <row r="16400" spans="2:16">
      <c r="B16400" s="43"/>
      <c r="O16400" s="9">
        <f t="shared" si="526"/>
        <v>0</v>
      </c>
      <c r="P16400" s="36" t="str">
        <f t="shared" si="527"/>
        <v xml:space="preserve"> </v>
      </c>
    </row>
    <row r="16401" spans="2:16">
      <c r="B16401" s="43"/>
      <c r="O16401" s="9">
        <f t="shared" si="526"/>
        <v>0</v>
      </c>
      <c r="P16401" s="36" t="str">
        <f t="shared" si="527"/>
        <v xml:space="preserve"> </v>
      </c>
    </row>
    <row r="16402" spans="2:16">
      <c r="B16402" s="43"/>
      <c r="O16402" s="9">
        <f t="shared" si="526"/>
        <v>0</v>
      </c>
      <c r="P16402" s="36" t="str">
        <f t="shared" si="527"/>
        <v xml:space="preserve"> </v>
      </c>
    </row>
    <row r="16403" spans="2:16">
      <c r="B16403" s="43"/>
      <c r="O16403" s="9">
        <f t="shared" si="526"/>
        <v>0</v>
      </c>
      <c r="P16403" s="36" t="str">
        <f t="shared" si="527"/>
        <v xml:space="preserve"> </v>
      </c>
    </row>
    <row r="16404" spans="2:16">
      <c r="B16404" s="43"/>
      <c r="O16404" s="9">
        <f t="shared" si="526"/>
        <v>0</v>
      </c>
      <c r="P16404" s="36" t="str">
        <f t="shared" si="527"/>
        <v xml:space="preserve"> </v>
      </c>
    </row>
    <row r="16405" spans="2:16">
      <c r="B16405" s="43"/>
      <c r="O16405" s="9">
        <f t="shared" si="526"/>
        <v>0</v>
      </c>
      <c r="P16405" s="36" t="str">
        <f t="shared" si="527"/>
        <v xml:space="preserve"> </v>
      </c>
    </row>
    <row r="16406" spans="2:16">
      <c r="B16406" s="43"/>
      <c r="O16406" s="9">
        <f t="shared" si="526"/>
        <v>0</v>
      </c>
      <c r="P16406" s="36" t="str">
        <f t="shared" si="527"/>
        <v xml:space="preserve"> </v>
      </c>
    </row>
    <row r="16407" spans="2:16">
      <c r="B16407" s="43"/>
      <c r="O16407" s="9">
        <f t="shared" si="526"/>
        <v>0</v>
      </c>
      <c r="P16407" s="36" t="str">
        <f t="shared" si="527"/>
        <v xml:space="preserve"> </v>
      </c>
    </row>
    <row r="16408" spans="2:16">
      <c r="B16408" s="43"/>
      <c r="O16408" s="9">
        <f t="shared" si="526"/>
        <v>0</v>
      </c>
      <c r="P16408" s="36" t="str">
        <f t="shared" si="527"/>
        <v xml:space="preserve"> </v>
      </c>
    </row>
    <row r="16409" spans="2:16">
      <c r="B16409" s="43"/>
      <c r="O16409" s="9">
        <f t="shared" si="526"/>
        <v>0</v>
      </c>
      <c r="P16409" s="36" t="str">
        <f t="shared" si="527"/>
        <v xml:space="preserve"> </v>
      </c>
    </row>
    <row r="16410" spans="2:16">
      <c r="B16410" s="43"/>
      <c r="O16410" s="9">
        <f t="shared" si="526"/>
        <v>0</v>
      </c>
      <c r="P16410" s="36" t="str">
        <f t="shared" si="527"/>
        <v xml:space="preserve"> </v>
      </c>
    </row>
    <row r="16411" spans="2:16">
      <c r="B16411" s="43"/>
      <c r="O16411" s="9">
        <f t="shared" si="526"/>
        <v>0</v>
      </c>
      <c r="P16411" s="36" t="str">
        <f t="shared" si="527"/>
        <v xml:space="preserve"> </v>
      </c>
    </row>
    <row r="16412" spans="2:16">
      <c r="B16412" s="43"/>
      <c r="O16412" s="9">
        <f t="shared" si="526"/>
        <v>0</v>
      </c>
      <c r="P16412" s="36" t="str">
        <f t="shared" si="527"/>
        <v xml:space="preserve"> </v>
      </c>
    </row>
    <row r="16413" spans="2:16">
      <c r="B16413" s="43"/>
      <c r="O16413" s="9">
        <f t="shared" si="526"/>
        <v>0</v>
      </c>
      <c r="P16413" s="36" t="str">
        <f t="shared" si="527"/>
        <v xml:space="preserve"> </v>
      </c>
    </row>
    <row r="16414" spans="2:16">
      <c r="B16414" s="43"/>
      <c r="O16414" s="9">
        <f t="shared" si="526"/>
        <v>0</v>
      </c>
      <c r="P16414" s="36" t="str">
        <f t="shared" si="527"/>
        <v xml:space="preserve"> </v>
      </c>
    </row>
    <row r="16415" spans="2:16">
      <c r="B16415" s="43"/>
      <c r="O16415" s="9">
        <f t="shared" si="526"/>
        <v>0</v>
      </c>
      <c r="P16415" s="36" t="str">
        <f t="shared" si="527"/>
        <v xml:space="preserve"> </v>
      </c>
    </row>
    <row r="16416" spans="2:16">
      <c r="B16416" s="43"/>
      <c r="O16416" s="9">
        <f t="shared" si="526"/>
        <v>0</v>
      </c>
      <c r="P16416" s="36" t="str">
        <f t="shared" si="527"/>
        <v xml:space="preserve"> </v>
      </c>
    </row>
    <row r="16417" spans="2:16">
      <c r="B16417" s="43"/>
      <c r="O16417" s="9">
        <f t="shared" si="526"/>
        <v>0</v>
      </c>
      <c r="P16417" s="36" t="str">
        <f t="shared" si="527"/>
        <v xml:space="preserve"> </v>
      </c>
    </row>
    <row r="16418" spans="2:16">
      <c r="B16418" s="43"/>
      <c r="O16418" s="9">
        <f t="shared" si="526"/>
        <v>0</v>
      </c>
      <c r="P16418" s="36" t="str">
        <f t="shared" si="527"/>
        <v xml:space="preserve"> </v>
      </c>
    </row>
    <row r="16419" spans="2:16">
      <c r="B16419" s="43"/>
      <c r="O16419" s="9">
        <f t="shared" si="526"/>
        <v>0</v>
      </c>
      <c r="P16419" s="36" t="str">
        <f t="shared" si="527"/>
        <v xml:space="preserve"> </v>
      </c>
    </row>
    <row r="16420" spans="2:16">
      <c r="B16420" s="43"/>
      <c r="O16420" s="9">
        <f t="shared" si="526"/>
        <v>0</v>
      </c>
      <c r="P16420" s="36" t="str">
        <f t="shared" si="527"/>
        <v xml:space="preserve"> </v>
      </c>
    </row>
    <row r="16421" spans="2:16">
      <c r="B16421" s="43"/>
      <c r="O16421" s="9">
        <f t="shared" si="526"/>
        <v>0</v>
      </c>
      <c r="P16421" s="36" t="str">
        <f t="shared" si="527"/>
        <v xml:space="preserve"> </v>
      </c>
    </row>
    <row r="16422" spans="2:16">
      <c r="B16422" s="43"/>
      <c r="O16422" s="9">
        <f t="shared" ref="O16422:O16485" si="528">SUM(K16422:N16422)</f>
        <v>0</v>
      </c>
      <c r="P16422" s="36" t="str">
        <f t="shared" ref="P16422:P16485" si="529">IF(O16422=4,"G",IF(O16422=5,"A",IF(O16422&gt;=6,"R"," ")))</f>
        <v xml:space="preserve"> </v>
      </c>
    </row>
    <row r="16423" spans="2:16">
      <c r="B16423" s="43"/>
      <c r="O16423" s="9">
        <f t="shared" si="528"/>
        <v>0</v>
      </c>
      <c r="P16423" s="36" t="str">
        <f t="shared" si="529"/>
        <v xml:space="preserve"> </v>
      </c>
    </row>
    <row r="16424" spans="2:16">
      <c r="B16424" s="43"/>
      <c r="O16424" s="9">
        <f t="shared" si="528"/>
        <v>0</v>
      </c>
      <c r="P16424" s="36" t="str">
        <f t="shared" si="529"/>
        <v xml:space="preserve"> </v>
      </c>
    </row>
    <row r="16425" spans="2:16">
      <c r="B16425" s="43"/>
      <c r="O16425" s="9">
        <f t="shared" si="528"/>
        <v>0</v>
      </c>
      <c r="P16425" s="36" t="str">
        <f t="shared" si="529"/>
        <v xml:space="preserve"> </v>
      </c>
    </row>
    <row r="16426" spans="2:16">
      <c r="B16426" s="43"/>
      <c r="O16426" s="9">
        <f t="shared" si="528"/>
        <v>0</v>
      </c>
      <c r="P16426" s="36" t="str">
        <f t="shared" si="529"/>
        <v xml:space="preserve"> </v>
      </c>
    </row>
    <row r="16427" spans="2:16">
      <c r="B16427" s="43"/>
      <c r="O16427" s="9">
        <f t="shared" si="528"/>
        <v>0</v>
      </c>
      <c r="P16427" s="36" t="str">
        <f t="shared" si="529"/>
        <v xml:space="preserve"> </v>
      </c>
    </row>
    <row r="16428" spans="2:16">
      <c r="B16428" s="43"/>
      <c r="O16428" s="9">
        <f t="shared" si="528"/>
        <v>0</v>
      </c>
      <c r="P16428" s="36" t="str">
        <f t="shared" si="529"/>
        <v xml:space="preserve"> </v>
      </c>
    </row>
    <row r="16429" spans="2:16">
      <c r="B16429" s="43"/>
      <c r="O16429" s="9">
        <f t="shared" si="528"/>
        <v>0</v>
      </c>
      <c r="P16429" s="36" t="str">
        <f t="shared" si="529"/>
        <v xml:space="preserve"> </v>
      </c>
    </row>
    <row r="16430" spans="2:16">
      <c r="B16430" s="43"/>
      <c r="O16430" s="9">
        <f t="shared" si="528"/>
        <v>0</v>
      </c>
      <c r="P16430" s="36" t="str">
        <f t="shared" si="529"/>
        <v xml:space="preserve"> </v>
      </c>
    </row>
    <row r="16431" spans="2:16">
      <c r="B16431" s="43"/>
      <c r="O16431" s="9">
        <f t="shared" si="528"/>
        <v>0</v>
      </c>
      <c r="P16431" s="36" t="str">
        <f t="shared" si="529"/>
        <v xml:space="preserve"> </v>
      </c>
    </row>
    <row r="16432" spans="2:16">
      <c r="B16432" s="43"/>
      <c r="O16432" s="9">
        <f t="shared" si="528"/>
        <v>0</v>
      </c>
      <c r="P16432" s="36" t="str">
        <f t="shared" si="529"/>
        <v xml:space="preserve"> </v>
      </c>
    </row>
    <row r="16433" spans="2:16">
      <c r="B16433" s="43"/>
      <c r="O16433" s="9">
        <f t="shared" si="528"/>
        <v>0</v>
      </c>
      <c r="P16433" s="36" t="str">
        <f t="shared" si="529"/>
        <v xml:space="preserve"> </v>
      </c>
    </row>
    <row r="16434" spans="2:16">
      <c r="B16434" s="43"/>
      <c r="O16434" s="9">
        <f t="shared" si="528"/>
        <v>0</v>
      </c>
      <c r="P16434" s="36" t="str">
        <f t="shared" si="529"/>
        <v xml:space="preserve"> </v>
      </c>
    </row>
    <row r="16435" spans="2:16">
      <c r="B16435" s="43"/>
      <c r="O16435" s="9">
        <f t="shared" si="528"/>
        <v>0</v>
      </c>
      <c r="P16435" s="36" t="str">
        <f t="shared" si="529"/>
        <v xml:space="preserve"> </v>
      </c>
    </row>
    <row r="16436" spans="2:16">
      <c r="B16436" s="43"/>
      <c r="O16436" s="9">
        <f t="shared" si="528"/>
        <v>0</v>
      </c>
      <c r="P16436" s="36" t="str">
        <f t="shared" si="529"/>
        <v xml:space="preserve"> </v>
      </c>
    </row>
    <row r="16437" spans="2:16">
      <c r="B16437" s="43"/>
      <c r="O16437" s="9">
        <f t="shared" si="528"/>
        <v>0</v>
      </c>
      <c r="P16437" s="36" t="str">
        <f t="shared" si="529"/>
        <v xml:space="preserve"> </v>
      </c>
    </row>
    <row r="16438" spans="2:16">
      <c r="B16438" s="43"/>
      <c r="O16438" s="9">
        <f t="shared" si="528"/>
        <v>0</v>
      </c>
      <c r="P16438" s="36" t="str">
        <f t="shared" si="529"/>
        <v xml:space="preserve"> </v>
      </c>
    </row>
    <row r="16439" spans="2:16">
      <c r="B16439" s="43"/>
      <c r="O16439" s="9">
        <f t="shared" si="528"/>
        <v>0</v>
      </c>
      <c r="P16439" s="36" t="str">
        <f t="shared" si="529"/>
        <v xml:space="preserve"> </v>
      </c>
    </row>
    <row r="16440" spans="2:16">
      <c r="B16440" s="43"/>
      <c r="O16440" s="9">
        <f t="shared" si="528"/>
        <v>0</v>
      </c>
      <c r="P16440" s="36" t="str">
        <f t="shared" si="529"/>
        <v xml:space="preserve"> </v>
      </c>
    </row>
    <row r="16441" spans="2:16">
      <c r="B16441" s="43"/>
      <c r="O16441" s="9">
        <f t="shared" si="528"/>
        <v>0</v>
      </c>
      <c r="P16441" s="36" t="str">
        <f t="shared" si="529"/>
        <v xml:space="preserve"> </v>
      </c>
    </row>
    <row r="16442" spans="2:16">
      <c r="B16442" s="43"/>
      <c r="O16442" s="9">
        <f t="shared" si="528"/>
        <v>0</v>
      </c>
      <c r="P16442" s="36" t="str">
        <f t="shared" si="529"/>
        <v xml:space="preserve"> </v>
      </c>
    </row>
    <row r="16443" spans="2:16">
      <c r="B16443" s="43"/>
      <c r="O16443" s="9">
        <f t="shared" si="528"/>
        <v>0</v>
      </c>
      <c r="P16443" s="36" t="str">
        <f t="shared" si="529"/>
        <v xml:space="preserve"> </v>
      </c>
    </row>
    <row r="16444" spans="2:16">
      <c r="B16444" s="43"/>
      <c r="O16444" s="9">
        <f t="shared" si="528"/>
        <v>0</v>
      </c>
      <c r="P16444" s="36" t="str">
        <f t="shared" si="529"/>
        <v xml:space="preserve"> </v>
      </c>
    </row>
    <row r="16445" spans="2:16">
      <c r="B16445" s="43"/>
      <c r="O16445" s="9">
        <f t="shared" si="528"/>
        <v>0</v>
      </c>
      <c r="P16445" s="36" t="str">
        <f t="shared" si="529"/>
        <v xml:space="preserve"> </v>
      </c>
    </row>
    <row r="16446" spans="2:16">
      <c r="B16446" s="43"/>
      <c r="O16446" s="9">
        <f t="shared" si="528"/>
        <v>0</v>
      </c>
      <c r="P16446" s="36" t="str">
        <f t="shared" si="529"/>
        <v xml:space="preserve"> </v>
      </c>
    </row>
    <row r="16447" spans="2:16">
      <c r="B16447" s="43"/>
      <c r="O16447" s="9">
        <f t="shared" si="528"/>
        <v>0</v>
      </c>
      <c r="P16447" s="36" t="str">
        <f t="shared" si="529"/>
        <v xml:space="preserve"> </v>
      </c>
    </row>
    <row r="16448" spans="2:16">
      <c r="B16448" s="43"/>
      <c r="O16448" s="9">
        <f t="shared" si="528"/>
        <v>0</v>
      </c>
      <c r="P16448" s="36" t="str">
        <f t="shared" si="529"/>
        <v xml:space="preserve"> </v>
      </c>
    </row>
    <row r="16449" spans="2:16">
      <c r="B16449" s="43"/>
      <c r="O16449" s="9">
        <f t="shared" si="528"/>
        <v>0</v>
      </c>
      <c r="P16449" s="36" t="str">
        <f t="shared" si="529"/>
        <v xml:space="preserve"> </v>
      </c>
    </row>
    <row r="16450" spans="2:16">
      <c r="B16450" s="43"/>
      <c r="O16450" s="9">
        <f t="shared" si="528"/>
        <v>0</v>
      </c>
      <c r="P16450" s="36" t="str">
        <f t="shared" si="529"/>
        <v xml:space="preserve"> </v>
      </c>
    </row>
    <row r="16451" spans="2:16">
      <c r="B16451" s="43"/>
      <c r="O16451" s="9">
        <f t="shared" si="528"/>
        <v>0</v>
      </c>
      <c r="P16451" s="36" t="str">
        <f t="shared" si="529"/>
        <v xml:space="preserve"> </v>
      </c>
    </row>
    <row r="16452" spans="2:16">
      <c r="B16452" s="43"/>
      <c r="O16452" s="9">
        <f t="shared" si="528"/>
        <v>0</v>
      </c>
      <c r="P16452" s="36" t="str">
        <f t="shared" si="529"/>
        <v xml:space="preserve"> </v>
      </c>
    </row>
    <row r="16453" spans="2:16">
      <c r="B16453" s="43"/>
      <c r="O16453" s="9">
        <f t="shared" si="528"/>
        <v>0</v>
      </c>
      <c r="P16453" s="36" t="str">
        <f t="shared" si="529"/>
        <v xml:space="preserve"> </v>
      </c>
    </row>
    <row r="16454" spans="2:16">
      <c r="B16454" s="43"/>
      <c r="O16454" s="9">
        <f t="shared" si="528"/>
        <v>0</v>
      </c>
      <c r="P16454" s="36" t="str">
        <f t="shared" si="529"/>
        <v xml:space="preserve"> </v>
      </c>
    </row>
    <row r="16455" spans="2:16">
      <c r="B16455" s="43"/>
      <c r="O16455" s="9">
        <f t="shared" si="528"/>
        <v>0</v>
      </c>
      <c r="P16455" s="36" t="str">
        <f t="shared" si="529"/>
        <v xml:space="preserve"> </v>
      </c>
    </row>
    <row r="16456" spans="2:16">
      <c r="B16456" s="43"/>
      <c r="O16456" s="9">
        <f t="shared" si="528"/>
        <v>0</v>
      </c>
      <c r="P16456" s="36" t="str">
        <f t="shared" si="529"/>
        <v xml:space="preserve"> </v>
      </c>
    </row>
    <row r="16457" spans="2:16">
      <c r="B16457" s="43"/>
      <c r="O16457" s="9">
        <f t="shared" si="528"/>
        <v>0</v>
      </c>
      <c r="P16457" s="36" t="str">
        <f t="shared" si="529"/>
        <v xml:space="preserve"> </v>
      </c>
    </row>
    <row r="16458" spans="2:16">
      <c r="B16458" s="43"/>
      <c r="O16458" s="9">
        <f t="shared" si="528"/>
        <v>0</v>
      </c>
      <c r="P16458" s="36" t="str">
        <f t="shared" si="529"/>
        <v xml:space="preserve"> </v>
      </c>
    </row>
    <row r="16459" spans="2:16">
      <c r="B16459" s="43"/>
      <c r="O16459" s="9">
        <f t="shared" si="528"/>
        <v>0</v>
      </c>
      <c r="P16459" s="36" t="str">
        <f t="shared" si="529"/>
        <v xml:space="preserve"> </v>
      </c>
    </row>
    <row r="16460" spans="2:16">
      <c r="B16460" s="43"/>
      <c r="O16460" s="9">
        <f t="shared" si="528"/>
        <v>0</v>
      </c>
      <c r="P16460" s="36" t="str">
        <f t="shared" si="529"/>
        <v xml:space="preserve"> </v>
      </c>
    </row>
    <row r="16461" spans="2:16">
      <c r="B16461" s="43"/>
      <c r="O16461" s="9">
        <f t="shared" si="528"/>
        <v>0</v>
      </c>
      <c r="P16461" s="36" t="str">
        <f t="shared" si="529"/>
        <v xml:space="preserve"> </v>
      </c>
    </row>
    <row r="16462" spans="2:16">
      <c r="B16462" s="43"/>
      <c r="O16462" s="9">
        <f t="shared" si="528"/>
        <v>0</v>
      </c>
      <c r="P16462" s="36" t="str">
        <f t="shared" si="529"/>
        <v xml:space="preserve"> </v>
      </c>
    </row>
    <row r="16463" spans="2:16">
      <c r="B16463" s="43"/>
      <c r="O16463" s="9">
        <f t="shared" si="528"/>
        <v>0</v>
      </c>
      <c r="P16463" s="36" t="str">
        <f t="shared" si="529"/>
        <v xml:space="preserve"> </v>
      </c>
    </row>
    <row r="16464" spans="2:16">
      <c r="B16464" s="43"/>
      <c r="O16464" s="9">
        <f t="shared" si="528"/>
        <v>0</v>
      </c>
      <c r="P16464" s="36" t="str">
        <f t="shared" si="529"/>
        <v xml:space="preserve"> </v>
      </c>
    </row>
    <row r="16465" spans="2:16">
      <c r="B16465" s="43"/>
      <c r="O16465" s="9">
        <f t="shared" si="528"/>
        <v>0</v>
      </c>
      <c r="P16465" s="36" t="str">
        <f t="shared" si="529"/>
        <v xml:space="preserve"> </v>
      </c>
    </row>
    <row r="16466" spans="2:16">
      <c r="B16466" s="43"/>
      <c r="O16466" s="9">
        <f t="shared" si="528"/>
        <v>0</v>
      </c>
      <c r="P16466" s="36" t="str">
        <f t="shared" si="529"/>
        <v xml:space="preserve"> </v>
      </c>
    </row>
    <row r="16467" spans="2:16">
      <c r="B16467" s="43"/>
      <c r="O16467" s="9">
        <f t="shared" si="528"/>
        <v>0</v>
      </c>
      <c r="P16467" s="36" t="str">
        <f t="shared" si="529"/>
        <v xml:space="preserve"> </v>
      </c>
    </row>
    <row r="16468" spans="2:16">
      <c r="B16468" s="43"/>
      <c r="O16468" s="9">
        <f t="shared" si="528"/>
        <v>0</v>
      </c>
      <c r="P16468" s="36" t="str">
        <f t="shared" si="529"/>
        <v xml:space="preserve"> </v>
      </c>
    </row>
    <row r="16469" spans="2:16">
      <c r="B16469" s="43"/>
      <c r="O16469" s="9">
        <f t="shared" si="528"/>
        <v>0</v>
      </c>
      <c r="P16469" s="36" t="str">
        <f t="shared" si="529"/>
        <v xml:space="preserve"> </v>
      </c>
    </row>
    <row r="16470" spans="2:16">
      <c r="B16470" s="43"/>
      <c r="O16470" s="9">
        <f t="shared" si="528"/>
        <v>0</v>
      </c>
      <c r="P16470" s="36" t="str">
        <f t="shared" si="529"/>
        <v xml:space="preserve"> </v>
      </c>
    </row>
    <row r="16471" spans="2:16">
      <c r="B16471" s="43"/>
      <c r="O16471" s="9">
        <f t="shared" si="528"/>
        <v>0</v>
      </c>
      <c r="P16471" s="36" t="str">
        <f t="shared" si="529"/>
        <v xml:space="preserve"> </v>
      </c>
    </row>
    <row r="16472" spans="2:16">
      <c r="B16472" s="43"/>
      <c r="O16472" s="9">
        <f t="shared" si="528"/>
        <v>0</v>
      </c>
      <c r="P16472" s="36" t="str">
        <f t="shared" si="529"/>
        <v xml:space="preserve"> </v>
      </c>
    </row>
    <row r="16473" spans="2:16">
      <c r="B16473" s="43"/>
      <c r="O16473" s="9">
        <f t="shared" si="528"/>
        <v>0</v>
      </c>
      <c r="P16473" s="36" t="str">
        <f t="shared" si="529"/>
        <v xml:space="preserve"> </v>
      </c>
    </row>
    <row r="16474" spans="2:16">
      <c r="B16474" s="43"/>
      <c r="O16474" s="9">
        <f t="shared" si="528"/>
        <v>0</v>
      </c>
      <c r="P16474" s="36" t="str">
        <f t="shared" si="529"/>
        <v xml:space="preserve"> </v>
      </c>
    </row>
    <row r="16475" spans="2:16">
      <c r="B16475" s="43"/>
      <c r="O16475" s="9">
        <f t="shared" si="528"/>
        <v>0</v>
      </c>
      <c r="P16475" s="36" t="str">
        <f t="shared" si="529"/>
        <v xml:space="preserve"> </v>
      </c>
    </row>
    <row r="16476" spans="2:16">
      <c r="B16476" s="43"/>
      <c r="O16476" s="9">
        <f t="shared" si="528"/>
        <v>0</v>
      </c>
      <c r="P16476" s="36" t="str">
        <f t="shared" si="529"/>
        <v xml:space="preserve"> </v>
      </c>
    </row>
    <row r="16477" spans="2:16">
      <c r="B16477" s="43"/>
      <c r="O16477" s="9">
        <f t="shared" si="528"/>
        <v>0</v>
      </c>
      <c r="P16477" s="36" t="str">
        <f t="shared" si="529"/>
        <v xml:space="preserve"> </v>
      </c>
    </row>
    <row r="16478" spans="2:16">
      <c r="B16478" s="43"/>
      <c r="O16478" s="9">
        <f t="shared" si="528"/>
        <v>0</v>
      </c>
      <c r="P16478" s="36" t="str">
        <f t="shared" si="529"/>
        <v xml:space="preserve"> </v>
      </c>
    </row>
    <row r="16479" spans="2:16">
      <c r="B16479" s="43"/>
      <c r="O16479" s="9">
        <f t="shared" si="528"/>
        <v>0</v>
      </c>
      <c r="P16479" s="36" t="str">
        <f t="shared" si="529"/>
        <v xml:space="preserve"> </v>
      </c>
    </row>
    <row r="16480" spans="2:16">
      <c r="B16480" s="43"/>
      <c r="O16480" s="9">
        <f t="shared" si="528"/>
        <v>0</v>
      </c>
      <c r="P16480" s="36" t="str">
        <f t="shared" si="529"/>
        <v xml:space="preserve"> </v>
      </c>
    </row>
    <row r="16481" spans="2:16">
      <c r="B16481" s="43"/>
      <c r="O16481" s="9">
        <f t="shared" si="528"/>
        <v>0</v>
      </c>
      <c r="P16481" s="36" t="str">
        <f t="shared" si="529"/>
        <v xml:space="preserve"> </v>
      </c>
    </row>
    <row r="16482" spans="2:16">
      <c r="B16482" s="43"/>
      <c r="O16482" s="9">
        <f t="shared" si="528"/>
        <v>0</v>
      </c>
      <c r="P16482" s="36" t="str">
        <f t="shared" si="529"/>
        <v xml:space="preserve"> </v>
      </c>
    </row>
    <row r="16483" spans="2:16">
      <c r="B16483" s="43"/>
      <c r="O16483" s="9">
        <f t="shared" si="528"/>
        <v>0</v>
      </c>
      <c r="P16483" s="36" t="str">
        <f t="shared" si="529"/>
        <v xml:space="preserve"> </v>
      </c>
    </row>
    <row r="16484" spans="2:16">
      <c r="B16484" s="43"/>
      <c r="O16484" s="9">
        <f t="shared" si="528"/>
        <v>0</v>
      </c>
      <c r="P16484" s="36" t="str">
        <f t="shared" si="529"/>
        <v xml:space="preserve"> </v>
      </c>
    </row>
    <row r="16485" spans="2:16">
      <c r="B16485" s="43"/>
      <c r="O16485" s="9">
        <f t="shared" si="528"/>
        <v>0</v>
      </c>
      <c r="P16485" s="36" t="str">
        <f t="shared" si="529"/>
        <v xml:space="preserve"> </v>
      </c>
    </row>
    <row r="16486" spans="2:16">
      <c r="B16486" s="43"/>
      <c r="O16486" s="9">
        <f t="shared" ref="O16486:O16549" si="530">SUM(K16486:N16486)</f>
        <v>0</v>
      </c>
      <c r="P16486" s="36" t="str">
        <f t="shared" ref="P16486:P16549" si="531">IF(O16486=4,"G",IF(O16486=5,"A",IF(O16486&gt;=6,"R"," ")))</f>
        <v xml:space="preserve"> </v>
      </c>
    </row>
    <row r="16487" spans="2:16">
      <c r="B16487" s="43"/>
      <c r="O16487" s="9">
        <f t="shared" si="530"/>
        <v>0</v>
      </c>
      <c r="P16487" s="36" t="str">
        <f t="shared" si="531"/>
        <v xml:space="preserve"> </v>
      </c>
    </row>
    <row r="16488" spans="2:16">
      <c r="B16488" s="43"/>
      <c r="O16488" s="9">
        <f t="shared" si="530"/>
        <v>0</v>
      </c>
      <c r="P16488" s="36" t="str">
        <f t="shared" si="531"/>
        <v xml:space="preserve"> </v>
      </c>
    </row>
    <row r="16489" spans="2:16">
      <c r="B16489" s="43"/>
      <c r="O16489" s="9">
        <f t="shared" si="530"/>
        <v>0</v>
      </c>
      <c r="P16489" s="36" t="str">
        <f t="shared" si="531"/>
        <v xml:space="preserve"> </v>
      </c>
    </row>
    <row r="16490" spans="2:16">
      <c r="B16490" s="43"/>
      <c r="O16490" s="9">
        <f t="shared" si="530"/>
        <v>0</v>
      </c>
      <c r="P16490" s="36" t="str">
        <f t="shared" si="531"/>
        <v xml:space="preserve"> </v>
      </c>
    </row>
    <row r="16491" spans="2:16">
      <c r="B16491" s="43"/>
      <c r="O16491" s="9">
        <f t="shared" si="530"/>
        <v>0</v>
      </c>
      <c r="P16491" s="36" t="str">
        <f t="shared" si="531"/>
        <v xml:space="preserve"> </v>
      </c>
    </row>
    <row r="16492" spans="2:16">
      <c r="B16492" s="43"/>
      <c r="O16492" s="9">
        <f t="shared" si="530"/>
        <v>0</v>
      </c>
      <c r="P16492" s="36" t="str">
        <f t="shared" si="531"/>
        <v xml:space="preserve"> </v>
      </c>
    </row>
    <row r="16493" spans="2:16">
      <c r="B16493" s="43"/>
      <c r="O16493" s="9">
        <f t="shared" si="530"/>
        <v>0</v>
      </c>
      <c r="P16493" s="36" t="str">
        <f t="shared" si="531"/>
        <v xml:space="preserve"> </v>
      </c>
    </row>
    <row r="16494" spans="2:16">
      <c r="B16494" s="43"/>
      <c r="O16494" s="9">
        <f t="shared" si="530"/>
        <v>0</v>
      </c>
      <c r="P16494" s="36" t="str">
        <f t="shared" si="531"/>
        <v xml:space="preserve"> </v>
      </c>
    </row>
    <row r="16495" spans="2:16">
      <c r="B16495" s="43"/>
      <c r="O16495" s="9">
        <f t="shared" si="530"/>
        <v>0</v>
      </c>
      <c r="P16495" s="36" t="str">
        <f t="shared" si="531"/>
        <v xml:space="preserve"> </v>
      </c>
    </row>
    <row r="16496" spans="2:16">
      <c r="B16496" s="43"/>
      <c r="O16496" s="9">
        <f t="shared" si="530"/>
        <v>0</v>
      </c>
      <c r="P16496" s="36" t="str">
        <f t="shared" si="531"/>
        <v xml:space="preserve"> </v>
      </c>
    </row>
    <row r="16497" spans="2:16">
      <c r="B16497" s="43"/>
      <c r="O16497" s="9">
        <f t="shared" si="530"/>
        <v>0</v>
      </c>
      <c r="P16497" s="36" t="str">
        <f t="shared" si="531"/>
        <v xml:space="preserve"> </v>
      </c>
    </row>
    <row r="16498" spans="2:16">
      <c r="B16498" s="43"/>
      <c r="O16498" s="9">
        <f t="shared" si="530"/>
        <v>0</v>
      </c>
      <c r="P16498" s="36" t="str">
        <f t="shared" si="531"/>
        <v xml:space="preserve"> </v>
      </c>
    </row>
    <row r="16499" spans="2:16">
      <c r="B16499" s="43"/>
      <c r="O16499" s="9">
        <f t="shared" si="530"/>
        <v>0</v>
      </c>
      <c r="P16499" s="36" t="str">
        <f t="shared" si="531"/>
        <v xml:space="preserve"> </v>
      </c>
    </row>
    <row r="16500" spans="2:16">
      <c r="B16500" s="43"/>
      <c r="O16500" s="9">
        <f t="shared" si="530"/>
        <v>0</v>
      </c>
      <c r="P16500" s="36" t="str">
        <f t="shared" si="531"/>
        <v xml:space="preserve"> </v>
      </c>
    </row>
    <row r="16501" spans="2:16">
      <c r="B16501" s="43"/>
      <c r="O16501" s="9">
        <f t="shared" si="530"/>
        <v>0</v>
      </c>
      <c r="P16501" s="36" t="str">
        <f t="shared" si="531"/>
        <v xml:space="preserve"> </v>
      </c>
    </row>
    <row r="16502" spans="2:16">
      <c r="B16502" s="43"/>
      <c r="O16502" s="9">
        <f t="shared" si="530"/>
        <v>0</v>
      </c>
      <c r="P16502" s="36" t="str">
        <f t="shared" si="531"/>
        <v xml:space="preserve"> </v>
      </c>
    </row>
    <row r="16503" spans="2:16">
      <c r="B16503" s="43"/>
      <c r="O16503" s="9">
        <f t="shared" si="530"/>
        <v>0</v>
      </c>
      <c r="P16503" s="36" t="str">
        <f t="shared" si="531"/>
        <v xml:space="preserve"> </v>
      </c>
    </row>
    <row r="16504" spans="2:16">
      <c r="B16504" s="43"/>
      <c r="O16504" s="9">
        <f t="shared" si="530"/>
        <v>0</v>
      </c>
      <c r="P16504" s="36" t="str">
        <f t="shared" si="531"/>
        <v xml:space="preserve"> </v>
      </c>
    </row>
    <row r="16505" spans="2:16">
      <c r="B16505" s="43"/>
      <c r="O16505" s="9">
        <f t="shared" si="530"/>
        <v>0</v>
      </c>
      <c r="P16505" s="36" t="str">
        <f t="shared" si="531"/>
        <v xml:space="preserve"> </v>
      </c>
    </row>
    <row r="16506" spans="2:16">
      <c r="B16506" s="43"/>
      <c r="O16506" s="9">
        <f t="shared" si="530"/>
        <v>0</v>
      </c>
      <c r="P16506" s="36" t="str">
        <f t="shared" si="531"/>
        <v xml:space="preserve"> </v>
      </c>
    </row>
    <row r="16507" spans="2:16">
      <c r="B16507" s="43"/>
      <c r="O16507" s="9">
        <f t="shared" si="530"/>
        <v>0</v>
      </c>
      <c r="P16507" s="36" t="str">
        <f t="shared" si="531"/>
        <v xml:space="preserve"> </v>
      </c>
    </row>
    <row r="16508" spans="2:16">
      <c r="B16508" s="43"/>
      <c r="O16508" s="9">
        <f t="shared" si="530"/>
        <v>0</v>
      </c>
      <c r="P16508" s="36" t="str">
        <f t="shared" si="531"/>
        <v xml:space="preserve"> </v>
      </c>
    </row>
    <row r="16509" spans="2:16">
      <c r="B16509" s="43"/>
      <c r="O16509" s="9">
        <f t="shared" si="530"/>
        <v>0</v>
      </c>
      <c r="P16509" s="36" t="str">
        <f t="shared" si="531"/>
        <v xml:space="preserve"> </v>
      </c>
    </row>
    <row r="16510" spans="2:16">
      <c r="B16510" s="43"/>
      <c r="O16510" s="9">
        <f t="shared" si="530"/>
        <v>0</v>
      </c>
      <c r="P16510" s="36" t="str">
        <f t="shared" si="531"/>
        <v xml:space="preserve"> </v>
      </c>
    </row>
    <row r="16511" spans="2:16">
      <c r="B16511" s="43"/>
      <c r="O16511" s="9">
        <f t="shared" si="530"/>
        <v>0</v>
      </c>
      <c r="P16511" s="36" t="str">
        <f t="shared" si="531"/>
        <v xml:space="preserve"> </v>
      </c>
    </row>
    <row r="16512" spans="2:16">
      <c r="B16512" s="43"/>
      <c r="O16512" s="9">
        <f t="shared" si="530"/>
        <v>0</v>
      </c>
      <c r="P16512" s="36" t="str">
        <f t="shared" si="531"/>
        <v xml:space="preserve"> </v>
      </c>
    </row>
    <row r="16513" spans="2:16">
      <c r="B16513" s="43"/>
      <c r="O16513" s="9">
        <f t="shared" si="530"/>
        <v>0</v>
      </c>
      <c r="P16513" s="36" t="str">
        <f t="shared" si="531"/>
        <v xml:space="preserve"> </v>
      </c>
    </row>
    <row r="16514" spans="2:16">
      <c r="B16514" s="43"/>
      <c r="O16514" s="9">
        <f t="shared" si="530"/>
        <v>0</v>
      </c>
      <c r="P16514" s="36" t="str">
        <f t="shared" si="531"/>
        <v xml:space="preserve"> </v>
      </c>
    </row>
    <row r="16515" spans="2:16">
      <c r="B16515" s="43"/>
      <c r="O16515" s="9">
        <f t="shared" si="530"/>
        <v>0</v>
      </c>
      <c r="P16515" s="36" t="str">
        <f t="shared" si="531"/>
        <v xml:space="preserve"> </v>
      </c>
    </row>
    <row r="16516" spans="2:16">
      <c r="B16516" s="43"/>
      <c r="O16516" s="9">
        <f t="shared" si="530"/>
        <v>0</v>
      </c>
      <c r="P16516" s="36" t="str">
        <f t="shared" si="531"/>
        <v xml:space="preserve"> </v>
      </c>
    </row>
    <row r="16517" spans="2:16">
      <c r="B16517" s="43"/>
      <c r="O16517" s="9">
        <f t="shared" si="530"/>
        <v>0</v>
      </c>
      <c r="P16517" s="36" t="str">
        <f t="shared" si="531"/>
        <v xml:space="preserve"> </v>
      </c>
    </row>
    <row r="16518" spans="2:16">
      <c r="B16518" s="43"/>
      <c r="O16518" s="9">
        <f t="shared" si="530"/>
        <v>0</v>
      </c>
      <c r="P16518" s="36" t="str">
        <f t="shared" si="531"/>
        <v xml:space="preserve"> </v>
      </c>
    </row>
    <row r="16519" spans="2:16">
      <c r="B16519" s="43"/>
      <c r="O16519" s="9">
        <f t="shared" si="530"/>
        <v>0</v>
      </c>
      <c r="P16519" s="36" t="str">
        <f t="shared" si="531"/>
        <v xml:space="preserve"> </v>
      </c>
    </row>
    <row r="16520" spans="2:16">
      <c r="B16520" s="43"/>
      <c r="O16520" s="9">
        <f t="shared" si="530"/>
        <v>0</v>
      </c>
      <c r="P16520" s="36" t="str">
        <f t="shared" si="531"/>
        <v xml:space="preserve"> </v>
      </c>
    </row>
    <row r="16521" spans="2:16">
      <c r="B16521" s="43"/>
      <c r="O16521" s="9">
        <f t="shared" si="530"/>
        <v>0</v>
      </c>
      <c r="P16521" s="36" t="str">
        <f t="shared" si="531"/>
        <v xml:space="preserve"> </v>
      </c>
    </row>
    <row r="16522" spans="2:16">
      <c r="B16522" s="43"/>
      <c r="O16522" s="9">
        <f t="shared" si="530"/>
        <v>0</v>
      </c>
      <c r="P16522" s="36" t="str">
        <f t="shared" si="531"/>
        <v xml:space="preserve"> </v>
      </c>
    </row>
    <row r="16523" spans="2:16">
      <c r="B16523" s="43"/>
      <c r="O16523" s="9">
        <f t="shared" si="530"/>
        <v>0</v>
      </c>
      <c r="P16523" s="36" t="str">
        <f t="shared" si="531"/>
        <v xml:space="preserve"> </v>
      </c>
    </row>
    <row r="16524" spans="2:16">
      <c r="B16524" s="43"/>
      <c r="O16524" s="9">
        <f t="shared" si="530"/>
        <v>0</v>
      </c>
      <c r="P16524" s="36" t="str">
        <f t="shared" si="531"/>
        <v xml:space="preserve"> </v>
      </c>
    </row>
    <row r="16525" spans="2:16">
      <c r="B16525" s="43"/>
      <c r="O16525" s="9">
        <f t="shared" si="530"/>
        <v>0</v>
      </c>
      <c r="P16525" s="36" t="str">
        <f t="shared" si="531"/>
        <v xml:space="preserve"> </v>
      </c>
    </row>
    <row r="16526" spans="2:16">
      <c r="B16526" s="43"/>
      <c r="O16526" s="9">
        <f t="shared" si="530"/>
        <v>0</v>
      </c>
      <c r="P16526" s="36" t="str">
        <f t="shared" si="531"/>
        <v xml:space="preserve"> </v>
      </c>
    </row>
    <row r="16527" spans="2:16">
      <c r="B16527" s="43"/>
      <c r="O16527" s="9">
        <f t="shared" si="530"/>
        <v>0</v>
      </c>
      <c r="P16527" s="36" t="str">
        <f t="shared" si="531"/>
        <v xml:space="preserve"> </v>
      </c>
    </row>
    <row r="16528" spans="2:16">
      <c r="B16528" s="43"/>
      <c r="O16528" s="9">
        <f t="shared" si="530"/>
        <v>0</v>
      </c>
      <c r="P16528" s="36" t="str">
        <f t="shared" si="531"/>
        <v xml:space="preserve"> </v>
      </c>
    </row>
    <row r="16529" spans="2:16">
      <c r="B16529" s="43"/>
      <c r="O16529" s="9">
        <f t="shared" si="530"/>
        <v>0</v>
      </c>
      <c r="P16529" s="36" t="str">
        <f t="shared" si="531"/>
        <v xml:space="preserve"> </v>
      </c>
    </row>
    <row r="16530" spans="2:16">
      <c r="B16530" s="43"/>
      <c r="O16530" s="9">
        <f t="shared" si="530"/>
        <v>0</v>
      </c>
      <c r="P16530" s="36" t="str">
        <f t="shared" si="531"/>
        <v xml:space="preserve"> </v>
      </c>
    </row>
    <row r="16531" spans="2:16">
      <c r="B16531" s="43"/>
      <c r="O16531" s="9">
        <f t="shared" si="530"/>
        <v>0</v>
      </c>
      <c r="P16531" s="36" t="str">
        <f t="shared" si="531"/>
        <v xml:space="preserve"> </v>
      </c>
    </row>
    <row r="16532" spans="2:16">
      <c r="B16532" s="43"/>
      <c r="O16532" s="9">
        <f t="shared" si="530"/>
        <v>0</v>
      </c>
      <c r="P16532" s="36" t="str">
        <f t="shared" si="531"/>
        <v xml:space="preserve"> </v>
      </c>
    </row>
    <row r="16533" spans="2:16">
      <c r="B16533" s="43"/>
      <c r="O16533" s="9">
        <f t="shared" si="530"/>
        <v>0</v>
      </c>
      <c r="P16533" s="36" t="str">
        <f t="shared" si="531"/>
        <v xml:space="preserve"> </v>
      </c>
    </row>
    <row r="16534" spans="2:16">
      <c r="B16534" s="43"/>
      <c r="O16534" s="9">
        <f t="shared" si="530"/>
        <v>0</v>
      </c>
      <c r="P16534" s="36" t="str">
        <f t="shared" si="531"/>
        <v xml:space="preserve"> </v>
      </c>
    </row>
    <row r="16535" spans="2:16">
      <c r="B16535" s="43"/>
      <c r="O16535" s="9">
        <f t="shared" si="530"/>
        <v>0</v>
      </c>
      <c r="P16535" s="36" t="str">
        <f t="shared" si="531"/>
        <v xml:space="preserve"> </v>
      </c>
    </row>
    <row r="16536" spans="2:16">
      <c r="B16536" s="43"/>
      <c r="O16536" s="9">
        <f t="shared" si="530"/>
        <v>0</v>
      </c>
      <c r="P16536" s="36" t="str">
        <f t="shared" si="531"/>
        <v xml:space="preserve"> </v>
      </c>
    </row>
    <row r="16537" spans="2:16">
      <c r="B16537" s="43"/>
      <c r="O16537" s="9">
        <f t="shared" si="530"/>
        <v>0</v>
      </c>
      <c r="P16537" s="36" t="str">
        <f t="shared" si="531"/>
        <v xml:space="preserve"> </v>
      </c>
    </row>
    <row r="16538" spans="2:16">
      <c r="B16538" s="43"/>
      <c r="O16538" s="9">
        <f t="shared" si="530"/>
        <v>0</v>
      </c>
      <c r="P16538" s="36" t="str">
        <f t="shared" si="531"/>
        <v xml:space="preserve"> </v>
      </c>
    </row>
    <row r="16539" spans="2:16">
      <c r="B16539" s="43"/>
      <c r="O16539" s="9">
        <f t="shared" si="530"/>
        <v>0</v>
      </c>
      <c r="P16539" s="36" t="str">
        <f t="shared" si="531"/>
        <v xml:space="preserve"> </v>
      </c>
    </row>
    <row r="16540" spans="2:16">
      <c r="B16540" s="43"/>
      <c r="O16540" s="9">
        <f t="shared" si="530"/>
        <v>0</v>
      </c>
      <c r="P16540" s="36" t="str">
        <f t="shared" si="531"/>
        <v xml:space="preserve"> </v>
      </c>
    </row>
    <row r="16541" spans="2:16">
      <c r="B16541" s="43"/>
      <c r="O16541" s="9">
        <f t="shared" si="530"/>
        <v>0</v>
      </c>
      <c r="P16541" s="36" t="str">
        <f t="shared" si="531"/>
        <v xml:space="preserve"> </v>
      </c>
    </row>
    <row r="16542" spans="2:16">
      <c r="B16542" s="43"/>
      <c r="O16542" s="9">
        <f t="shared" si="530"/>
        <v>0</v>
      </c>
      <c r="P16542" s="36" t="str">
        <f t="shared" si="531"/>
        <v xml:space="preserve"> </v>
      </c>
    </row>
    <row r="16543" spans="2:16">
      <c r="B16543" s="43"/>
      <c r="O16543" s="9">
        <f t="shared" si="530"/>
        <v>0</v>
      </c>
      <c r="P16543" s="36" t="str">
        <f t="shared" si="531"/>
        <v xml:space="preserve"> </v>
      </c>
    </row>
    <row r="16544" spans="2:16">
      <c r="B16544" s="43"/>
      <c r="O16544" s="9">
        <f t="shared" si="530"/>
        <v>0</v>
      </c>
      <c r="P16544" s="36" t="str">
        <f t="shared" si="531"/>
        <v xml:space="preserve"> </v>
      </c>
    </row>
    <row r="16545" spans="2:16">
      <c r="B16545" s="43"/>
      <c r="O16545" s="9">
        <f t="shared" si="530"/>
        <v>0</v>
      </c>
      <c r="P16545" s="36" t="str">
        <f t="shared" si="531"/>
        <v xml:space="preserve"> </v>
      </c>
    </row>
    <row r="16546" spans="2:16">
      <c r="B16546" s="43"/>
      <c r="O16546" s="9">
        <f t="shared" si="530"/>
        <v>0</v>
      </c>
      <c r="P16546" s="36" t="str">
        <f t="shared" si="531"/>
        <v xml:space="preserve"> </v>
      </c>
    </row>
    <row r="16547" spans="2:16">
      <c r="B16547" s="43"/>
      <c r="O16547" s="9">
        <f t="shared" si="530"/>
        <v>0</v>
      </c>
      <c r="P16547" s="36" t="str">
        <f t="shared" si="531"/>
        <v xml:space="preserve"> </v>
      </c>
    </row>
    <row r="16548" spans="2:16">
      <c r="B16548" s="43"/>
      <c r="O16548" s="9">
        <f t="shared" si="530"/>
        <v>0</v>
      </c>
      <c r="P16548" s="36" t="str">
        <f t="shared" si="531"/>
        <v xml:space="preserve"> </v>
      </c>
    </row>
    <row r="16549" spans="2:16">
      <c r="B16549" s="43"/>
      <c r="O16549" s="9">
        <f t="shared" si="530"/>
        <v>0</v>
      </c>
      <c r="P16549" s="36" t="str">
        <f t="shared" si="531"/>
        <v xml:space="preserve"> </v>
      </c>
    </row>
    <row r="16550" spans="2:16">
      <c r="B16550" s="43"/>
      <c r="O16550" s="9">
        <f t="shared" ref="O16550:O16613" si="532">SUM(K16550:N16550)</f>
        <v>0</v>
      </c>
      <c r="P16550" s="36" t="str">
        <f t="shared" ref="P16550:P16613" si="533">IF(O16550=4,"G",IF(O16550=5,"A",IF(O16550&gt;=6,"R"," ")))</f>
        <v xml:space="preserve"> </v>
      </c>
    </row>
    <row r="16551" spans="2:16">
      <c r="B16551" s="43"/>
      <c r="O16551" s="9">
        <f t="shared" si="532"/>
        <v>0</v>
      </c>
      <c r="P16551" s="36" t="str">
        <f t="shared" si="533"/>
        <v xml:space="preserve"> </v>
      </c>
    </row>
    <row r="16552" spans="2:16">
      <c r="B16552" s="43"/>
      <c r="O16552" s="9">
        <f t="shared" si="532"/>
        <v>0</v>
      </c>
      <c r="P16552" s="36" t="str">
        <f t="shared" si="533"/>
        <v xml:space="preserve"> </v>
      </c>
    </row>
    <row r="16553" spans="2:16">
      <c r="B16553" s="43"/>
      <c r="O16553" s="9">
        <f t="shared" si="532"/>
        <v>0</v>
      </c>
      <c r="P16553" s="36" t="str">
        <f t="shared" si="533"/>
        <v xml:space="preserve"> </v>
      </c>
    </row>
    <row r="16554" spans="2:16">
      <c r="B16554" s="43"/>
      <c r="O16554" s="9">
        <f t="shared" si="532"/>
        <v>0</v>
      </c>
      <c r="P16554" s="36" t="str">
        <f t="shared" si="533"/>
        <v xml:space="preserve"> </v>
      </c>
    </row>
    <row r="16555" spans="2:16">
      <c r="B16555" s="43"/>
      <c r="O16555" s="9">
        <f t="shared" si="532"/>
        <v>0</v>
      </c>
      <c r="P16555" s="36" t="str">
        <f t="shared" si="533"/>
        <v xml:space="preserve"> </v>
      </c>
    </row>
    <row r="16556" spans="2:16">
      <c r="B16556" s="43"/>
      <c r="O16556" s="9">
        <f t="shared" si="532"/>
        <v>0</v>
      </c>
      <c r="P16556" s="36" t="str">
        <f t="shared" si="533"/>
        <v xml:space="preserve"> </v>
      </c>
    </row>
    <row r="16557" spans="2:16">
      <c r="B16557" s="43"/>
      <c r="O16557" s="9">
        <f t="shared" si="532"/>
        <v>0</v>
      </c>
      <c r="P16557" s="36" t="str">
        <f t="shared" si="533"/>
        <v xml:space="preserve"> </v>
      </c>
    </row>
    <row r="16558" spans="2:16">
      <c r="B16558" s="43"/>
      <c r="O16558" s="9">
        <f t="shared" si="532"/>
        <v>0</v>
      </c>
      <c r="P16558" s="36" t="str">
        <f t="shared" si="533"/>
        <v xml:space="preserve"> </v>
      </c>
    </row>
    <row r="16559" spans="2:16">
      <c r="B16559" s="43"/>
      <c r="O16559" s="9">
        <f t="shared" si="532"/>
        <v>0</v>
      </c>
      <c r="P16559" s="36" t="str">
        <f t="shared" si="533"/>
        <v xml:space="preserve"> </v>
      </c>
    </row>
    <row r="16560" spans="2:16">
      <c r="B16560" s="43"/>
      <c r="O16560" s="9">
        <f t="shared" si="532"/>
        <v>0</v>
      </c>
      <c r="P16560" s="36" t="str">
        <f t="shared" si="533"/>
        <v xml:space="preserve"> </v>
      </c>
    </row>
    <row r="16561" spans="2:16">
      <c r="B16561" s="43"/>
      <c r="O16561" s="9">
        <f t="shared" si="532"/>
        <v>0</v>
      </c>
      <c r="P16561" s="36" t="str">
        <f t="shared" si="533"/>
        <v xml:space="preserve"> </v>
      </c>
    </row>
    <row r="16562" spans="2:16">
      <c r="B16562" s="43"/>
      <c r="O16562" s="9">
        <f t="shared" si="532"/>
        <v>0</v>
      </c>
      <c r="P16562" s="36" t="str">
        <f t="shared" si="533"/>
        <v xml:space="preserve"> </v>
      </c>
    </row>
    <row r="16563" spans="2:16">
      <c r="B16563" s="43"/>
      <c r="O16563" s="9">
        <f t="shared" si="532"/>
        <v>0</v>
      </c>
      <c r="P16563" s="36" t="str">
        <f t="shared" si="533"/>
        <v xml:space="preserve"> </v>
      </c>
    </row>
    <row r="16564" spans="2:16">
      <c r="B16564" s="43"/>
      <c r="O16564" s="9">
        <f t="shared" si="532"/>
        <v>0</v>
      </c>
      <c r="P16564" s="36" t="str">
        <f t="shared" si="533"/>
        <v xml:space="preserve"> </v>
      </c>
    </row>
    <row r="16565" spans="2:16">
      <c r="B16565" s="43"/>
      <c r="O16565" s="9">
        <f t="shared" si="532"/>
        <v>0</v>
      </c>
      <c r="P16565" s="36" t="str">
        <f t="shared" si="533"/>
        <v xml:space="preserve"> </v>
      </c>
    </row>
    <row r="16566" spans="2:16">
      <c r="B16566" s="43"/>
      <c r="O16566" s="9">
        <f t="shared" si="532"/>
        <v>0</v>
      </c>
      <c r="P16566" s="36" t="str">
        <f t="shared" si="533"/>
        <v xml:space="preserve"> </v>
      </c>
    </row>
    <row r="16567" spans="2:16">
      <c r="B16567" s="43"/>
      <c r="O16567" s="9">
        <f t="shared" si="532"/>
        <v>0</v>
      </c>
      <c r="P16567" s="36" t="str">
        <f t="shared" si="533"/>
        <v xml:space="preserve"> </v>
      </c>
    </row>
    <row r="16568" spans="2:16">
      <c r="B16568" s="43"/>
      <c r="O16568" s="9">
        <f t="shared" si="532"/>
        <v>0</v>
      </c>
      <c r="P16568" s="36" t="str">
        <f t="shared" si="533"/>
        <v xml:space="preserve"> </v>
      </c>
    </row>
    <row r="16569" spans="2:16">
      <c r="B16569" s="43"/>
      <c r="O16569" s="9">
        <f t="shared" si="532"/>
        <v>0</v>
      </c>
      <c r="P16569" s="36" t="str">
        <f t="shared" si="533"/>
        <v xml:space="preserve"> </v>
      </c>
    </row>
    <row r="16570" spans="2:16">
      <c r="B16570" s="43"/>
      <c r="O16570" s="9">
        <f t="shared" si="532"/>
        <v>0</v>
      </c>
      <c r="P16570" s="36" t="str">
        <f t="shared" si="533"/>
        <v xml:space="preserve"> </v>
      </c>
    </row>
    <row r="16571" spans="2:16">
      <c r="B16571" s="43"/>
      <c r="O16571" s="9">
        <f t="shared" si="532"/>
        <v>0</v>
      </c>
      <c r="P16571" s="36" t="str">
        <f t="shared" si="533"/>
        <v xml:space="preserve"> </v>
      </c>
    </row>
    <row r="16572" spans="2:16">
      <c r="B16572" s="43"/>
      <c r="O16572" s="9">
        <f t="shared" si="532"/>
        <v>0</v>
      </c>
      <c r="P16572" s="36" t="str">
        <f t="shared" si="533"/>
        <v xml:space="preserve"> </v>
      </c>
    </row>
    <row r="16573" spans="2:16">
      <c r="B16573" s="43"/>
      <c r="O16573" s="9">
        <f t="shared" si="532"/>
        <v>0</v>
      </c>
      <c r="P16573" s="36" t="str">
        <f t="shared" si="533"/>
        <v xml:space="preserve"> </v>
      </c>
    </row>
    <row r="16574" spans="2:16">
      <c r="B16574" s="43"/>
      <c r="O16574" s="9">
        <f t="shared" si="532"/>
        <v>0</v>
      </c>
      <c r="P16574" s="36" t="str">
        <f t="shared" si="533"/>
        <v xml:space="preserve"> </v>
      </c>
    </row>
    <row r="16575" spans="2:16">
      <c r="B16575" s="43"/>
      <c r="O16575" s="9">
        <f t="shared" si="532"/>
        <v>0</v>
      </c>
      <c r="P16575" s="36" t="str">
        <f t="shared" si="533"/>
        <v xml:space="preserve"> </v>
      </c>
    </row>
    <row r="16576" spans="2:16">
      <c r="B16576" s="43"/>
      <c r="O16576" s="9">
        <f t="shared" si="532"/>
        <v>0</v>
      </c>
      <c r="P16576" s="36" t="str">
        <f t="shared" si="533"/>
        <v xml:space="preserve"> </v>
      </c>
    </row>
    <row r="16577" spans="2:16">
      <c r="B16577" s="43"/>
      <c r="O16577" s="9">
        <f t="shared" si="532"/>
        <v>0</v>
      </c>
      <c r="P16577" s="36" t="str">
        <f t="shared" si="533"/>
        <v xml:space="preserve"> </v>
      </c>
    </row>
    <row r="16578" spans="2:16">
      <c r="B16578" s="43"/>
      <c r="O16578" s="9">
        <f t="shared" si="532"/>
        <v>0</v>
      </c>
      <c r="P16578" s="36" t="str">
        <f t="shared" si="533"/>
        <v xml:space="preserve"> </v>
      </c>
    </row>
    <row r="16579" spans="2:16">
      <c r="B16579" s="43"/>
      <c r="O16579" s="9">
        <f t="shared" si="532"/>
        <v>0</v>
      </c>
      <c r="P16579" s="36" t="str">
        <f t="shared" si="533"/>
        <v xml:space="preserve"> </v>
      </c>
    </row>
    <row r="16580" spans="2:16">
      <c r="B16580" s="43"/>
      <c r="O16580" s="9">
        <f t="shared" si="532"/>
        <v>0</v>
      </c>
      <c r="P16580" s="36" t="str">
        <f t="shared" si="533"/>
        <v xml:space="preserve"> </v>
      </c>
    </row>
    <row r="16581" spans="2:16">
      <c r="B16581" s="43"/>
      <c r="O16581" s="9">
        <f t="shared" si="532"/>
        <v>0</v>
      </c>
      <c r="P16581" s="36" t="str">
        <f t="shared" si="533"/>
        <v xml:space="preserve"> </v>
      </c>
    </row>
    <row r="16582" spans="2:16">
      <c r="B16582" s="43"/>
      <c r="O16582" s="9">
        <f t="shared" si="532"/>
        <v>0</v>
      </c>
      <c r="P16582" s="36" t="str">
        <f t="shared" si="533"/>
        <v xml:space="preserve"> </v>
      </c>
    </row>
    <row r="16583" spans="2:16">
      <c r="B16583" s="43"/>
      <c r="O16583" s="9">
        <f t="shared" si="532"/>
        <v>0</v>
      </c>
      <c r="P16583" s="36" t="str">
        <f t="shared" si="533"/>
        <v xml:space="preserve"> </v>
      </c>
    </row>
    <row r="16584" spans="2:16">
      <c r="B16584" s="43"/>
      <c r="O16584" s="9">
        <f t="shared" si="532"/>
        <v>0</v>
      </c>
      <c r="P16584" s="36" t="str">
        <f t="shared" si="533"/>
        <v xml:space="preserve"> </v>
      </c>
    </row>
    <row r="16585" spans="2:16">
      <c r="B16585" s="43"/>
      <c r="O16585" s="9">
        <f t="shared" si="532"/>
        <v>0</v>
      </c>
      <c r="P16585" s="36" t="str">
        <f t="shared" si="533"/>
        <v xml:space="preserve"> </v>
      </c>
    </row>
    <row r="16586" spans="2:16">
      <c r="B16586" s="43"/>
      <c r="O16586" s="9">
        <f t="shared" si="532"/>
        <v>0</v>
      </c>
      <c r="P16586" s="36" t="str">
        <f t="shared" si="533"/>
        <v xml:space="preserve"> </v>
      </c>
    </row>
    <row r="16587" spans="2:16">
      <c r="B16587" s="43"/>
      <c r="O16587" s="9">
        <f t="shared" si="532"/>
        <v>0</v>
      </c>
      <c r="P16587" s="36" t="str">
        <f t="shared" si="533"/>
        <v xml:space="preserve"> </v>
      </c>
    </row>
    <row r="16588" spans="2:16">
      <c r="B16588" s="43"/>
      <c r="O16588" s="9">
        <f t="shared" si="532"/>
        <v>0</v>
      </c>
      <c r="P16588" s="36" t="str">
        <f t="shared" si="533"/>
        <v xml:space="preserve"> </v>
      </c>
    </row>
    <row r="16589" spans="2:16">
      <c r="B16589" s="43"/>
      <c r="O16589" s="9">
        <f t="shared" si="532"/>
        <v>0</v>
      </c>
      <c r="P16589" s="36" t="str">
        <f t="shared" si="533"/>
        <v xml:space="preserve"> </v>
      </c>
    </row>
    <row r="16590" spans="2:16">
      <c r="B16590" s="43"/>
      <c r="O16590" s="9">
        <f t="shared" si="532"/>
        <v>0</v>
      </c>
      <c r="P16590" s="36" t="str">
        <f t="shared" si="533"/>
        <v xml:space="preserve"> </v>
      </c>
    </row>
    <row r="16591" spans="2:16">
      <c r="B16591" s="43"/>
      <c r="O16591" s="9">
        <f t="shared" si="532"/>
        <v>0</v>
      </c>
      <c r="P16591" s="36" t="str">
        <f t="shared" si="533"/>
        <v xml:space="preserve"> </v>
      </c>
    </row>
    <row r="16592" spans="2:16">
      <c r="B16592" s="43"/>
      <c r="O16592" s="9">
        <f t="shared" si="532"/>
        <v>0</v>
      </c>
      <c r="P16592" s="36" t="str">
        <f t="shared" si="533"/>
        <v xml:space="preserve"> </v>
      </c>
    </row>
    <row r="16593" spans="2:16">
      <c r="B16593" s="43"/>
      <c r="O16593" s="9">
        <f t="shared" si="532"/>
        <v>0</v>
      </c>
      <c r="P16593" s="36" t="str">
        <f t="shared" si="533"/>
        <v xml:space="preserve"> </v>
      </c>
    </row>
    <row r="16594" spans="2:16">
      <c r="B16594" s="43"/>
      <c r="O16594" s="9">
        <f t="shared" si="532"/>
        <v>0</v>
      </c>
      <c r="P16594" s="36" t="str">
        <f t="shared" si="533"/>
        <v xml:space="preserve"> </v>
      </c>
    </row>
    <row r="16595" spans="2:16">
      <c r="B16595" s="43"/>
      <c r="O16595" s="9">
        <f t="shared" si="532"/>
        <v>0</v>
      </c>
      <c r="P16595" s="36" t="str">
        <f t="shared" si="533"/>
        <v xml:space="preserve"> </v>
      </c>
    </row>
    <row r="16596" spans="2:16">
      <c r="B16596" s="43"/>
      <c r="O16596" s="9">
        <f t="shared" si="532"/>
        <v>0</v>
      </c>
      <c r="P16596" s="36" t="str">
        <f t="shared" si="533"/>
        <v xml:space="preserve"> </v>
      </c>
    </row>
    <row r="16597" spans="2:16">
      <c r="B16597" s="43"/>
      <c r="O16597" s="9">
        <f t="shared" si="532"/>
        <v>0</v>
      </c>
      <c r="P16597" s="36" t="str">
        <f t="shared" si="533"/>
        <v xml:space="preserve"> </v>
      </c>
    </row>
    <row r="16598" spans="2:16">
      <c r="B16598" s="43"/>
      <c r="O16598" s="9">
        <f t="shared" si="532"/>
        <v>0</v>
      </c>
      <c r="P16598" s="36" t="str">
        <f t="shared" si="533"/>
        <v xml:space="preserve"> </v>
      </c>
    </row>
    <row r="16599" spans="2:16">
      <c r="B16599" s="43"/>
      <c r="O16599" s="9">
        <f t="shared" si="532"/>
        <v>0</v>
      </c>
      <c r="P16599" s="36" t="str">
        <f t="shared" si="533"/>
        <v xml:space="preserve"> </v>
      </c>
    </row>
    <row r="16600" spans="2:16">
      <c r="B16600" s="43"/>
      <c r="O16600" s="9">
        <f t="shared" si="532"/>
        <v>0</v>
      </c>
      <c r="P16600" s="36" t="str">
        <f t="shared" si="533"/>
        <v xml:space="preserve"> </v>
      </c>
    </row>
    <row r="16601" spans="2:16">
      <c r="B16601" s="43"/>
      <c r="O16601" s="9">
        <f t="shared" si="532"/>
        <v>0</v>
      </c>
      <c r="P16601" s="36" t="str">
        <f t="shared" si="533"/>
        <v xml:space="preserve"> </v>
      </c>
    </row>
    <row r="16602" spans="2:16">
      <c r="B16602" s="43"/>
      <c r="O16602" s="9">
        <f t="shared" si="532"/>
        <v>0</v>
      </c>
      <c r="P16602" s="36" t="str">
        <f t="shared" si="533"/>
        <v xml:space="preserve"> </v>
      </c>
    </row>
    <row r="16603" spans="2:16">
      <c r="B16603" s="43"/>
      <c r="O16603" s="9">
        <f t="shared" si="532"/>
        <v>0</v>
      </c>
      <c r="P16603" s="36" t="str">
        <f t="shared" si="533"/>
        <v xml:space="preserve"> </v>
      </c>
    </row>
    <row r="16604" spans="2:16">
      <c r="B16604" s="43"/>
      <c r="O16604" s="9">
        <f t="shared" si="532"/>
        <v>0</v>
      </c>
      <c r="P16604" s="36" t="str">
        <f t="shared" si="533"/>
        <v xml:space="preserve"> </v>
      </c>
    </row>
    <row r="16605" spans="2:16">
      <c r="B16605" s="43"/>
      <c r="O16605" s="9">
        <f t="shared" si="532"/>
        <v>0</v>
      </c>
      <c r="P16605" s="36" t="str">
        <f t="shared" si="533"/>
        <v xml:space="preserve"> </v>
      </c>
    </row>
    <row r="16606" spans="2:16">
      <c r="B16606" s="43"/>
      <c r="O16606" s="9">
        <f t="shared" si="532"/>
        <v>0</v>
      </c>
      <c r="P16606" s="36" t="str">
        <f t="shared" si="533"/>
        <v xml:space="preserve"> </v>
      </c>
    </row>
    <row r="16607" spans="2:16">
      <c r="B16607" s="43"/>
      <c r="O16607" s="9">
        <f t="shared" si="532"/>
        <v>0</v>
      </c>
      <c r="P16607" s="36" t="str">
        <f t="shared" si="533"/>
        <v xml:space="preserve"> </v>
      </c>
    </row>
    <row r="16608" spans="2:16">
      <c r="B16608" s="43"/>
      <c r="O16608" s="9">
        <f t="shared" si="532"/>
        <v>0</v>
      </c>
      <c r="P16608" s="36" t="str">
        <f t="shared" si="533"/>
        <v xml:space="preserve"> </v>
      </c>
    </row>
    <row r="16609" spans="2:16">
      <c r="B16609" s="43"/>
      <c r="O16609" s="9">
        <f t="shared" si="532"/>
        <v>0</v>
      </c>
      <c r="P16609" s="36" t="str">
        <f t="shared" si="533"/>
        <v xml:space="preserve"> </v>
      </c>
    </row>
    <row r="16610" spans="2:16">
      <c r="B16610" s="43"/>
      <c r="O16610" s="9">
        <f t="shared" si="532"/>
        <v>0</v>
      </c>
      <c r="P16610" s="36" t="str">
        <f t="shared" si="533"/>
        <v xml:space="preserve"> </v>
      </c>
    </row>
    <row r="16611" spans="2:16">
      <c r="B16611" s="43"/>
      <c r="O16611" s="9">
        <f t="shared" si="532"/>
        <v>0</v>
      </c>
      <c r="P16611" s="36" t="str">
        <f t="shared" si="533"/>
        <v xml:space="preserve"> </v>
      </c>
    </row>
    <row r="16612" spans="2:16">
      <c r="B16612" s="43"/>
      <c r="O16612" s="9">
        <f t="shared" si="532"/>
        <v>0</v>
      </c>
      <c r="P16612" s="36" t="str">
        <f t="shared" si="533"/>
        <v xml:space="preserve"> </v>
      </c>
    </row>
    <row r="16613" spans="2:16">
      <c r="B16613" s="43"/>
      <c r="O16613" s="9">
        <f t="shared" si="532"/>
        <v>0</v>
      </c>
      <c r="P16613" s="36" t="str">
        <f t="shared" si="533"/>
        <v xml:space="preserve"> </v>
      </c>
    </row>
    <row r="16614" spans="2:16">
      <c r="B16614" s="43"/>
      <c r="O16614" s="9">
        <f t="shared" ref="O16614:O16677" si="534">SUM(K16614:N16614)</f>
        <v>0</v>
      </c>
      <c r="P16614" s="36" t="str">
        <f t="shared" ref="P16614:P16677" si="535">IF(O16614=4,"G",IF(O16614=5,"A",IF(O16614&gt;=6,"R"," ")))</f>
        <v xml:space="preserve"> </v>
      </c>
    </row>
    <row r="16615" spans="2:16">
      <c r="B16615" s="43"/>
      <c r="O16615" s="9">
        <f t="shared" si="534"/>
        <v>0</v>
      </c>
      <c r="P16615" s="36" t="str">
        <f t="shared" si="535"/>
        <v xml:space="preserve"> </v>
      </c>
    </row>
    <row r="16616" spans="2:16">
      <c r="B16616" s="43"/>
      <c r="O16616" s="9">
        <f t="shared" si="534"/>
        <v>0</v>
      </c>
      <c r="P16616" s="36" t="str">
        <f t="shared" si="535"/>
        <v xml:space="preserve"> </v>
      </c>
    </row>
    <row r="16617" spans="2:16">
      <c r="B16617" s="43"/>
      <c r="O16617" s="9">
        <f t="shared" si="534"/>
        <v>0</v>
      </c>
      <c r="P16617" s="36" t="str">
        <f t="shared" si="535"/>
        <v xml:space="preserve"> </v>
      </c>
    </row>
    <row r="16618" spans="2:16">
      <c r="B16618" s="43"/>
      <c r="O16618" s="9">
        <f t="shared" si="534"/>
        <v>0</v>
      </c>
      <c r="P16618" s="36" t="str">
        <f t="shared" si="535"/>
        <v xml:space="preserve"> </v>
      </c>
    </row>
    <row r="16619" spans="2:16">
      <c r="B16619" s="43"/>
      <c r="O16619" s="9">
        <f t="shared" si="534"/>
        <v>0</v>
      </c>
      <c r="P16619" s="36" t="str">
        <f t="shared" si="535"/>
        <v xml:space="preserve"> </v>
      </c>
    </row>
    <row r="16620" spans="2:16">
      <c r="B16620" s="43"/>
      <c r="O16620" s="9">
        <f t="shared" si="534"/>
        <v>0</v>
      </c>
      <c r="P16620" s="36" t="str">
        <f t="shared" si="535"/>
        <v xml:space="preserve"> </v>
      </c>
    </row>
    <row r="16621" spans="2:16">
      <c r="B16621" s="43"/>
      <c r="O16621" s="9">
        <f t="shared" si="534"/>
        <v>0</v>
      </c>
      <c r="P16621" s="36" t="str">
        <f t="shared" si="535"/>
        <v xml:space="preserve"> </v>
      </c>
    </row>
    <row r="16622" spans="2:16">
      <c r="B16622" s="43"/>
      <c r="O16622" s="9">
        <f t="shared" si="534"/>
        <v>0</v>
      </c>
      <c r="P16622" s="36" t="str">
        <f t="shared" si="535"/>
        <v xml:space="preserve"> </v>
      </c>
    </row>
    <row r="16623" spans="2:16">
      <c r="B16623" s="43"/>
      <c r="O16623" s="9">
        <f t="shared" si="534"/>
        <v>0</v>
      </c>
      <c r="P16623" s="36" t="str">
        <f t="shared" si="535"/>
        <v xml:space="preserve"> </v>
      </c>
    </row>
    <row r="16624" spans="2:16">
      <c r="B16624" s="43"/>
      <c r="O16624" s="9">
        <f t="shared" si="534"/>
        <v>0</v>
      </c>
      <c r="P16624" s="36" t="str">
        <f t="shared" si="535"/>
        <v xml:space="preserve"> </v>
      </c>
    </row>
    <row r="16625" spans="2:16">
      <c r="B16625" s="43"/>
      <c r="O16625" s="9">
        <f t="shared" si="534"/>
        <v>0</v>
      </c>
      <c r="P16625" s="36" t="str">
        <f t="shared" si="535"/>
        <v xml:space="preserve"> </v>
      </c>
    </row>
    <row r="16626" spans="2:16">
      <c r="B16626" s="43"/>
      <c r="O16626" s="9">
        <f t="shared" si="534"/>
        <v>0</v>
      </c>
      <c r="P16626" s="36" t="str">
        <f t="shared" si="535"/>
        <v xml:space="preserve"> </v>
      </c>
    </row>
    <row r="16627" spans="2:16">
      <c r="B16627" s="43"/>
      <c r="O16627" s="9">
        <f t="shared" si="534"/>
        <v>0</v>
      </c>
      <c r="P16627" s="36" t="str">
        <f t="shared" si="535"/>
        <v xml:space="preserve"> </v>
      </c>
    </row>
    <row r="16628" spans="2:16">
      <c r="B16628" s="43"/>
      <c r="O16628" s="9">
        <f t="shared" si="534"/>
        <v>0</v>
      </c>
      <c r="P16628" s="36" t="str">
        <f t="shared" si="535"/>
        <v xml:space="preserve"> </v>
      </c>
    </row>
    <row r="16629" spans="2:16">
      <c r="B16629" s="43"/>
      <c r="O16629" s="9">
        <f t="shared" si="534"/>
        <v>0</v>
      </c>
      <c r="P16629" s="36" t="str">
        <f t="shared" si="535"/>
        <v xml:space="preserve"> </v>
      </c>
    </row>
    <row r="16630" spans="2:16">
      <c r="B16630" s="43"/>
      <c r="O16630" s="9">
        <f t="shared" si="534"/>
        <v>0</v>
      </c>
      <c r="P16630" s="36" t="str">
        <f t="shared" si="535"/>
        <v xml:space="preserve"> </v>
      </c>
    </row>
    <row r="16631" spans="2:16">
      <c r="B16631" s="43"/>
      <c r="O16631" s="9">
        <f t="shared" si="534"/>
        <v>0</v>
      </c>
      <c r="P16631" s="36" t="str">
        <f t="shared" si="535"/>
        <v xml:space="preserve"> </v>
      </c>
    </row>
    <row r="16632" spans="2:16">
      <c r="B16632" s="43"/>
      <c r="O16632" s="9">
        <f t="shared" si="534"/>
        <v>0</v>
      </c>
      <c r="P16632" s="36" t="str">
        <f t="shared" si="535"/>
        <v xml:space="preserve"> </v>
      </c>
    </row>
    <row r="16633" spans="2:16">
      <c r="B16633" s="43"/>
      <c r="O16633" s="9">
        <f t="shared" si="534"/>
        <v>0</v>
      </c>
      <c r="P16633" s="36" t="str">
        <f t="shared" si="535"/>
        <v xml:space="preserve"> </v>
      </c>
    </row>
    <row r="16634" spans="2:16">
      <c r="B16634" s="43"/>
      <c r="O16634" s="9">
        <f t="shared" si="534"/>
        <v>0</v>
      </c>
      <c r="P16634" s="36" t="str">
        <f t="shared" si="535"/>
        <v xml:space="preserve"> </v>
      </c>
    </row>
    <row r="16635" spans="2:16">
      <c r="B16635" s="43"/>
      <c r="O16635" s="9">
        <f t="shared" si="534"/>
        <v>0</v>
      </c>
      <c r="P16635" s="36" t="str">
        <f t="shared" si="535"/>
        <v xml:space="preserve"> </v>
      </c>
    </row>
    <row r="16636" spans="2:16">
      <c r="B16636" s="43"/>
      <c r="O16636" s="9">
        <f t="shared" si="534"/>
        <v>0</v>
      </c>
      <c r="P16636" s="36" t="str">
        <f t="shared" si="535"/>
        <v xml:space="preserve"> </v>
      </c>
    </row>
    <row r="16637" spans="2:16">
      <c r="B16637" s="43"/>
      <c r="O16637" s="9">
        <f t="shared" si="534"/>
        <v>0</v>
      </c>
      <c r="P16637" s="36" t="str">
        <f t="shared" si="535"/>
        <v xml:space="preserve"> </v>
      </c>
    </row>
    <row r="16638" spans="2:16">
      <c r="B16638" s="43"/>
      <c r="O16638" s="9">
        <f t="shared" si="534"/>
        <v>0</v>
      </c>
      <c r="P16638" s="36" t="str">
        <f t="shared" si="535"/>
        <v xml:space="preserve"> </v>
      </c>
    </row>
    <row r="16639" spans="2:16">
      <c r="B16639" s="43"/>
      <c r="O16639" s="9">
        <f t="shared" si="534"/>
        <v>0</v>
      </c>
      <c r="P16639" s="36" t="str">
        <f t="shared" si="535"/>
        <v xml:space="preserve"> </v>
      </c>
    </row>
    <row r="16640" spans="2:16">
      <c r="B16640" s="43"/>
      <c r="O16640" s="9">
        <f t="shared" si="534"/>
        <v>0</v>
      </c>
      <c r="P16640" s="36" t="str">
        <f t="shared" si="535"/>
        <v xml:space="preserve"> </v>
      </c>
    </row>
    <row r="16641" spans="2:16">
      <c r="B16641" s="43"/>
      <c r="O16641" s="9">
        <f t="shared" si="534"/>
        <v>0</v>
      </c>
      <c r="P16641" s="36" t="str">
        <f t="shared" si="535"/>
        <v xml:space="preserve"> </v>
      </c>
    </row>
    <row r="16642" spans="2:16">
      <c r="B16642" s="43"/>
      <c r="O16642" s="9">
        <f t="shared" si="534"/>
        <v>0</v>
      </c>
      <c r="P16642" s="36" t="str">
        <f t="shared" si="535"/>
        <v xml:space="preserve"> </v>
      </c>
    </row>
    <row r="16643" spans="2:16">
      <c r="B16643" s="43"/>
      <c r="O16643" s="9">
        <f t="shared" si="534"/>
        <v>0</v>
      </c>
      <c r="P16643" s="36" t="str">
        <f t="shared" si="535"/>
        <v xml:space="preserve"> </v>
      </c>
    </row>
    <row r="16644" spans="2:16">
      <c r="B16644" s="43"/>
      <c r="O16644" s="9">
        <f t="shared" si="534"/>
        <v>0</v>
      </c>
      <c r="P16644" s="36" t="str">
        <f t="shared" si="535"/>
        <v xml:space="preserve"> </v>
      </c>
    </row>
    <row r="16645" spans="2:16">
      <c r="B16645" s="43"/>
      <c r="O16645" s="9">
        <f t="shared" si="534"/>
        <v>0</v>
      </c>
      <c r="P16645" s="36" t="str">
        <f t="shared" si="535"/>
        <v xml:space="preserve"> </v>
      </c>
    </row>
    <row r="16646" spans="2:16">
      <c r="B16646" s="43"/>
      <c r="O16646" s="9">
        <f t="shared" si="534"/>
        <v>0</v>
      </c>
      <c r="P16646" s="36" t="str">
        <f t="shared" si="535"/>
        <v xml:space="preserve"> </v>
      </c>
    </row>
    <row r="16647" spans="2:16">
      <c r="B16647" s="43"/>
      <c r="O16647" s="9">
        <f t="shared" si="534"/>
        <v>0</v>
      </c>
      <c r="P16647" s="36" t="str">
        <f t="shared" si="535"/>
        <v xml:space="preserve"> </v>
      </c>
    </row>
    <row r="16648" spans="2:16">
      <c r="B16648" s="43"/>
      <c r="O16648" s="9">
        <f t="shared" si="534"/>
        <v>0</v>
      </c>
      <c r="P16648" s="36" t="str">
        <f t="shared" si="535"/>
        <v xml:space="preserve"> </v>
      </c>
    </row>
    <row r="16649" spans="2:16">
      <c r="B16649" s="43"/>
      <c r="O16649" s="9">
        <f t="shared" si="534"/>
        <v>0</v>
      </c>
      <c r="P16649" s="36" t="str">
        <f t="shared" si="535"/>
        <v xml:space="preserve"> </v>
      </c>
    </row>
    <row r="16650" spans="2:16">
      <c r="B16650" s="43"/>
      <c r="O16650" s="9">
        <f t="shared" si="534"/>
        <v>0</v>
      </c>
      <c r="P16650" s="36" t="str">
        <f t="shared" si="535"/>
        <v xml:space="preserve"> </v>
      </c>
    </row>
    <row r="16651" spans="2:16">
      <c r="B16651" s="43"/>
      <c r="O16651" s="9">
        <f t="shared" si="534"/>
        <v>0</v>
      </c>
      <c r="P16651" s="36" t="str">
        <f t="shared" si="535"/>
        <v xml:space="preserve"> </v>
      </c>
    </row>
    <row r="16652" spans="2:16">
      <c r="B16652" s="43"/>
      <c r="O16652" s="9">
        <f t="shared" si="534"/>
        <v>0</v>
      </c>
      <c r="P16652" s="36" t="str">
        <f t="shared" si="535"/>
        <v xml:space="preserve"> </v>
      </c>
    </row>
    <row r="16653" spans="2:16">
      <c r="B16653" s="43"/>
      <c r="O16653" s="9">
        <f t="shared" si="534"/>
        <v>0</v>
      </c>
      <c r="P16653" s="36" t="str">
        <f t="shared" si="535"/>
        <v xml:space="preserve"> </v>
      </c>
    </row>
    <row r="16654" spans="2:16">
      <c r="B16654" s="43"/>
      <c r="O16654" s="9">
        <f t="shared" si="534"/>
        <v>0</v>
      </c>
      <c r="P16654" s="36" t="str">
        <f t="shared" si="535"/>
        <v xml:space="preserve"> </v>
      </c>
    </row>
    <row r="16655" spans="2:16">
      <c r="B16655" s="43"/>
      <c r="O16655" s="9">
        <f t="shared" si="534"/>
        <v>0</v>
      </c>
      <c r="P16655" s="36" t="str">
        <f t="shared" si="535"/>
        <v xml:space="preserve"> </v>
      </c>
    </row>
    <row r="16656" spans="2:16">
      <c r="B16656" s="43"/>
      <c r="O16656" s="9">
        <f t="shared" si="534"/>
        <v>0</v>
      </c>
      <c r="P16656" s="36" t="str">
        <f t="shared" si="535"/>
        <v xml:space="preserve"> </v>
      </c>
    </row>
    <row r="16657" spans="2:16">
      <c r="B16657" s="43"/>
      <c r="O16657" s="9">
        <f t="shared" si="534"/>
        <v>0</v>
      </c>
      <c r="P16657" s="36" t="str">
        <f t="shared" si="535"/>
        <v xml:space="preserve"> </v>
      </c>
    </row>
    <row r="16658" spans="2:16">
      <c r="B16658" s="43"/>
      <c r="O16658" s="9">
        <f t="shared" si="534"/>
        <v>0</v>
      </c>
      <c r="P16658" s="36" t="str">
        <f t="shared" si="535"/>
        <v xml:space="preserve"> </v>
      </c>
    </row>
    <row r="16659" spans="2:16">
      <c r="B16659" s="43"/>
      <c r="O16659" s="9">
        <f t="shared" si="534"/>
        <v>0</v>
      </c>
      <c r="P16659" s="36" t="str">
        <f t="shared" si="535"/>
        <v xml:space="preserve"> </v>
      </c>
    </row>
    <row r="16660" spans="2:16">
      <c r="B16660" s="43"/>
      <c r="O16660" s="9">
        <f t="shared" si="534"/>
        <v>0</v>
      </c>
      <c r="P16660" s="36" t="str">
        <f t="shared" si="535"/>
        <v xml:space="preserve"> </v>
      </c>
    </row>
    <row r="16661" spans="2:16">
      <c r="B16661" s="43"/>
      <c r="O16661" s="9">
        <f t="shared" si="534"/>
        <v>0</v>
      </c>
      <c r="P16661" s="36" t="str">
        <f t="shared" si="535"/>
        <v xml:space="preserve"> </v>
      </c>
    </row>
    <row r="16662" spans="2:16">
      <c r="B16662" s="43"/>
      <c r="O16662" s="9">
        <f t="shared" si="534"/>
        <v>0</v>
      </c>
      <c r="P16662" s="36" t="str">
        <f t="shared" si="535"/>
        <v xml:space="preserve"> </v>
      </c>
    </row>
    <row r="16663" spans="2:16">
      <c r="B16663" s="43"/>
      <c r="O16663" s="9">
        <f t="shared" si="534"/>
        <v>0</v>
      </c>
      <c r="P16663" s="36" t="str">
        <f t="shared" si="535"/>
        <v xml:space="preserve"> </v>
      </c>
    </row>
    <row r="16664" spans="2:16">
      <c r="B16664" s="43"/>
      <c r="O16664" s="9">
        <f t="shared" si="534"/>
        <v>0</v>
      </c>
      <c r="P16664" s="36" t="str">
        <f t="shared" si="535"/>
        <v xml:space="preserve"> </v>
      </c>
    </row>
    <row r="16665" spans="2:16">
      <c r="B16665" s="43"/>
      <c r="O16665" s="9">
        <f t="shared" si="534"/>
        <v>0</v>
      </c>
      <c r="P16665" s="36" t="str">
        <f t="shared" si="535"/>
        <v xml:space="preserve"> </v>
      </c>
    </row>
    <row r="16666" spans="2:16">
      <c r="B16666" s="43"/>
      <c r="O16666" s="9">
        <f t="shared" si="534"/>
        <v>0</v>
      </c>
      <c r="P16666" s="36" t="str">
        <f t="shared" si="535"/>
        <v xml:space="preserve"> </v>
      </c>
    </row>
    <row r="16667" spans="2:16">
      <c r="B16667" s="43"/>
      <c r="O16667" s="9">
        <f t="shared" si="534"/>
        <v>0</v>
      </c>
      <c r="P16667" s="36" t="str">
        <f t="shared" si="535"/>
        <v xml:space="preserve"> </v>
      </c>
    </row>
    <row r="16668" spans="2:16">
      <c r="B16668" s="43"/>
      <c r="O16668" s="9">
        <f t="shared" si="534"/>
        <v>0</v>
      </c>
      <c r="P16668" s="36" t="str">
        <f t="shared" si="535"/>
        <v xml:space="preserve"> </v>
      </c>
    </row>
    <row r="16669" spans="2:16">
      <c r="B16669" s="43"/>
      <c r="O16669" s="9">
        <f t="shared" si="534"/>
        <v>0</v>
      </c>
      <c r="P16669" s="36" t="str">
        <f t="shared" si="535"/>
        <v xml:space="preserve"> </v>
      </c>
    </row>
    <row r="16670" spans="2:16">
      <c r="B16670" s="43"/>
      <c r="O16670" s="9">
        <f t="shared" si="534"/>
        <v>0</v>
      </c>
      <c r="P16670" s="36" t="str">
        <f t="shared" si="535"/>
        <v xml:space="preserve"> </v>
      </c>
    </row>
    <row r="16671" spans="2:16">
      <c r="B16671" s="43"/>
      <c r="O16671" s="9">
        <f t="shared" si="534"/>
        <v>0</v>
      </c>
      <c r="P16671" s="36" t="str">
        <f t="shared" si="535"/>
        <v xml:space="preserve"> </v>
      </c>
    </row>
    <row r="16672" spans="2:16">
      <c r="B16672" s="43"/>
      <c r="O16672" s="9">
        <f t="shared" si="534"/>
        <v>0</v>
      </c>
      <c r="P16672" s="36" t="str">
        <f t="shared" si="535"/>
        <v xml:space="preserve"> </v>
      </c>
    </row>
    <row r="16673" spans="2:16">
      <c r="B16673" s="43"/>
      <c r="O16673" s="9">
        <f t="shared" si="534"/>
        <v>0</v>
      </c>
      <c r="P16673" s="36" t="str">
        <f t="shared" si="535"/>
        <v xml:space="preserve"> </v>
      </c>
    </row>
    <row r="16674" spans="2:16">
      <c r="B16674" s="43"/>
      <c r="O16674" s="9">
        <f t="shared" si="534"/>
        <v>0</v>
      </c>
      <c r="P16674" s="36" t="str">
        <f t="shared" si="535"/>
        <v xml:space="preserve"> </v>
      </c>
    </row>
    <row r="16675" spans="2:16">
      <c r="B16675" s="43"/>
      <c r="O16675" s="9">
        <f t="shared" si="534"/>
        <v>0</v>
      </c>
      <c r="P16675" s="36" t="str">
        <f t="shared" si="535"/>
        <v xml:space="preserve"> </v>
      </c>
    </row>
    <row r="16676" spans="2:16">
      <c r="B16676" s="43"/>
      <c r="O16676" s="9">
        <f t="shared" si="534"/>
        <v>0</v>
      </c>
      <c r="P16676" s="36" t="str">
        <f t="shared" si="535"/>
        <v xml:space="preserve"> </v>
      </c>
    </row>
    <row r="16677" spans="2:16">
      <c r="B16677" s="43"/>
      <c r="O16677" s="9">
        <f t="shared" si="534"/>
        <v>0</v>
      </c>
      <c r="P16677" s="36" t="str">
        <f t="shared" si="535"/>
        <v xml:space="preserve"> </v>
      </c>
    </row>
    <row r="16678" spans="2:16">
      <c r="B16678" s="43"/>
      <c r="O16678" s="9">
        <f t="shared" ref="O16678:O16741" si="536">SUM(K16678:N16678)</f>
        <v>0</v>
      </c>
      <c r="P16678" s="36" t="str">
        <f t="shared" ref="P16678:P16741" si="537">IF(O16678=4,"G",IF(O16678=5,"A",IF(O16678&gt;=6,"R"," ")))</f>
        <v xml:space="preserve"> </v>
      </c>
    </row>
    <row r="16679" spans="2:16">
      <c r="B16679" s="43"/>
      <c r="O16679" s="9">
        <f t="shared" si="536"/>
        <v>0</v>
      </c>
      <c r="P16679" s="36" t="str">
        <f t="shared" si="537"/>
        <v xml:space="preserve"> </v>
      </c>
    </row>
    <row r="16680" spans="2:16">
      <c r="B16680" s="43"/>
      <c r="O16680" s="9">
        <f t="shared" si="536"/>
        <v>0</v>
      </c>
      <c r="P16680" s="36" t="str">
        <f t="shared" si="537"/>
        <v xml:space="preserve"> </v>
      </c>
    </row>
    <row r="16681" spans="2:16">
      <c r="B16681" s="43"/>
      <c r="O16681" s="9">
        <f t="shared" si="536"/>
        <v>0</v>
      </c>
      <c r="P16681" s="36" t="str">
        <f t="shared" si="537"/>
        <v xml:space="preserve"> </v>
      </c>
    </row>
    <row r="16682" spans="2:16">
      <c r="B16682" s="43"/>
      <c r="O16682" s="9">
        <f t="shared" si="536"/>
        <v>0</v>
      </c>
      <c r="P16682" s="36" t="str">
        <f t="shared" si="537"/>
        <v xml:space="preserve"> </v>
      </c>
    </row>
    <row r="16683" spans="2:16">
      <c r="B16683" s="43"/>
      <c r="O16683" s="9">
        <f t="shared" si="536"/>
        <v>0</v>
      </c>
      <c r="P16683" s="36" t="str">
        <f t="shared" si="537"/>
        <v xml:space="preserve"> </v>
      </c>
    </row>
    <row r="16684" spans="2:16">
      <c r="B16684" s="43"/>
      <c r="O16684" s="9">
        <f t="shared" si="536"/>
        <v>0</v>
      </c>
      <c r="P16684" s="36" t="str">
        <f t="shared" si="537"/>
        <v xml:space="preserve"> </v>
      </c>
    </row>
    <row r="16685" spans="2:16">
      <c r="B16685" s="43"/>
      <c r="O16685" s="9">
        <f t="shared" si="536"/>
        <v>0</v>
      </c>
      <c r="P16685" s="36" t="str">
        <f t="shared" si="537"/>
        <v xml:space="preserve"> </v>
      </c>
    </row>
    <row r="16686" spans="2:16">
      <c r="B16686" s="43"/>
      <c r="O16686" s="9">
        <f t="shared" si="536"/>
        <v>0</v>
      </c>
      <c r="P16686" s="36" t="str">
        <f t="shared" si="537"/>
        <v xml:space="preserve"> </v>
      </c>
    </row>
    <row r="16687" spans="2:16">
      <c r="B16687" s="43"/>
      <c r="O16687" s="9">
        <f t="shared" si="536"/>
        <v>0</v>
      </c>
      <c r="P16687" s="36" t="str">
        <f t="shared" si="537"/>
        <v xml:space="preserve"> </v>
      </c>
    </row>
    <row r="16688" spans="2:16">
      <c r="B16688" s="43"/>
      <c r="O16688" s="9">
        <f t="shared" si="536"/>
        <v>0</v>
      </c>
      <c r="P16688" s="36" t="str">
        <f t="shared" si="537"/>
        <v xml:space="preserve"> </v>
      </c>
    </row>
    <row r="16689" spans="2:16">
      <c r="B16689" s="43"/>
      <c r="O16689" s="9">
        <f t="shared" si="536"/>
        <v>0</v>
      </c>
      <c r="P16689" s="36" t="str">
        <f t="shared" si="537"/>
        <v xml:space="preserve"> </v>
      </c>
    </row>
    <row r="16690" spans="2:16">
      <c r="B16690" s="43"/>
      <c r="O16690" s="9">
        <f t="shared" si="536"/>
        <v>0</v>
      </c>
      <c r="P16690" s="36" t="str">
        <f t="shared" si="537"/>
        <v xml:space="preserve"> </v>
      </c>
    </row>
    <row r="16691" spans="2:16">
      <c r="B16691" s="43"/>
      <c r="O16691" s="9">
        <f t="shared" si="536"/>
        <v>0</v>
      </c>
      <c r="P16691" s="36" t="str">
        <f t="shared" si="537"/>
        <v xml:space="preserve"> </v>
      </c>
    </row>
    <row r="16692" spans="2:16">
      <c r="B16692" s="43"/>
      <c r="O16692" s="9">
        <f t="shared" si="536"/>
        <v>0</v>
      </c>
      <c r="P16692" s="36" t="str">
        <f t="shared" si="537"/>
        <v xml:space="preserve"> </v>
      </c>
    </row>
    <row r="16693" spans="2:16">
      <c r="B16693" s="43"/>
      <c r="O16693" s="9">
        <f t="shared" si="536"/>
        <v>0</v>
      </c>
      <c r="P16693" s="36" t="str">
        <f t="shared" si="537"/>
        <v xml:space="preserve"> </v>
      </c>
    </row>
    <row r="16694" spans="2:16">
      <c r="B16694" s="43"/>
      <c r="O16694" s="9">
        <f t="shared" si="536"/>
        <v>0</v>
      </c>
      <c r="P16694" s="36" t="str">
        <f t="shared" si="537"/>
        <v xml:space="preserve"> </v>
      </c>
    </row>
    <row r="16695" spans="2:16">
      <c r="B16695" s="43"/>
      <c r="O16695" s="9">
        <f t="shared" si="536"/>
        <v>0</v>
      </c>
      <c r="P16695" s="36" t="str">
        <f t="shared" si="537"/>
        <v xml:space="preserve"> </v>
      </c>
    </row>
    <row r="16696" spans="2:16">
      <c r="B16696" s="43"/>
      <c r="O16696" s="9">
        <f t="shared" si="536"/>
        <v>0</v>
      </c>
      <c r="P16696" s="36" t="str">
        <f t="shared" si="537"/>
        <v xml:space="preserve"> </v>
      </c>
    </row>
    <row r="16697" spans="2:16">
      <c r="B16697" s="43"/>
      <c r="O16697" s="9">
        <f t="shared" si="536"/>
        <v>0</v>
      </c>
      <c r="P16697" s="36" t="str">
        <f t="shared" si="537"/>
        <v xml:space="preserve"> </v>
      </c>
    </row>
    <row r="16698" spans="2:16">
      <c r="B16698" s="43"/>
      <c r="O16698" s="9">
        <f t="shared" si="536"/>
        <v>0</v>
      </c>
      <c r="P16698" s="36" t="str">
        <f t="shared" si="537"/>
        <v xml:space="preserve"> </v>
      </c>
    </row>
    <row r="16699" spans="2:16">
      <c r="B16699" s="43"/>
      <c r="O16699" s="9">
        <f t="shared" si="536"/>
        <v>0</v>
      </c>
      <c r="P16699" s="36" t="str">
        <f t="shared" si="537"/>
        <v xml:space="preserve"> </v>
      </c>
    </row>
    <row r="16700" spans="2:16">
      <c r="B16700" s="43"/>
      <c r="O16700" s="9">
        <f t="shared" si="536"/>
        <v>0</v>
      </c>
      <c r="P16700" s="36" t="str">
        <f t="shared" si="537"/>
        <v xml:space="preserve"> </v>
      </c>
    </row>
    <row r="16701" spans="2:16">
      <c r="B16701" s="43"/>
      <c r="O16701" s="9">
        <f t="shared" si="536"/>
        <v>0</v>
      </c>
      <c r="P16701" s="36" t="str">
        <f t="shared" si="537"/>
        <v xml:space="preserve"> </v>
      </c>
    </row>
    <row r="16702" spans="2:16">
      <c r="B16702" s="43"/>
      <c r="O16702" s="9">
        <f t="shared" si="536"/>
        <v>0</v>
      </c>
      <c r="P16702" s="36" t="str">
        <f t="shared" si="537"/>
        <v xml:space="preserve"> </v>
      </c>
    </row>
    <row r="16703" spans="2:16">
      <c r="B16703" s="43"/>
      <c r="O16703" s="9">
        <f t="shared" si="536"/>
        <v>0</v>
      </c>
      <c r="P16703" s="36" t="str">
        <f t="shared" si="537"/>
        <v xml:space="preserve"> </v>
      </c>
    </row>
    <row r="16704" spans="2:16">
      <c r="B16704" s="43"/>
      <c r="O16704" s="9">
        <f t="shared" si="536"/>
        <v>0</v>
      </c>
      <c r="P16704" s="36" t="str">
        <f t="shared" si="537"/>
        <v xml:space="preserve"> </v>
      </c>
    </row>
    <row r="16705" spans="2:16">
      <c r="B16705" s="43"/>
      <c r="O16705" s="9">
        <f t="shared" si="536"/>
        <v>0</v>
      </c>
      <c r="P16705" s="36" t="str">
        <f t="shared" si="537"/>
        <v xml:space="preserve"> </v>
      </c>
    </row>
    <row r="16706" spans="2:16">
      <c r="B16706" s="43"/>
      <c r="O16706" s="9">
        <f t="shared" si="536"/>
        <v>0</v>
      </c>
      <c r="P16706" s="36" t="str">
        <f t="shared" si="537"/>
        <v xml:space="preserve"> </v>
      </c>
    </row>
    <row r="16707" spans="2:16">
      <c r="B16707" s="43"/>
      <c r="O16707" s="9">
        <f t="shared" si="536"/>
        <v>0</v>
      </c>
      <c r="P16707" s="36" t="str">
        <f t="shared" si="537"/>
        <v xml:space="preserve"> </v>
      </c>
    </row>
    <row r="16708" spans="2:16">
      <c r="B16708" s="43"/>
      <c r="O16708" s="9">
        <f t="shared" si="536"/>
        <v>0</v>
      </c>
      <c r="P16708" s="36" t="str">
        <f t="shared" si="537"/>
        <v xml:space="preserve"> </v>
      </c>
    </row>
    <row r="16709" spans="2:16">
      <c r="B16709" s="43"/>
      <c r="O16709" s="9">
        <f t="shared" si="536"/>
        <v>0</v>
      </c>
      <c r="P16709" s="36" t="str">
        <f t="shared" si="537"/>
        <v xml:space="preserve"> </v>
      </c>
    </row>
    <row r="16710" spans="2:16">
      <c r="B16710" s="43"/>
      <c r="O16710" s="9">
        <f t="shared" si="536"/>
        <v>0</v>
      </c>
      <c r="P16710" s="36" t="str">
        <f t="shared" si="537"/>
        <v xml:space="preserve"> </v>
      </c>
    </row>
    <row r="16711" spans="2:16">
      <c r="B16711" s="43"/>
      <c r="O16711" s="9">
        <f t="shared" si="536"/>
        <v>0</v>
      </c>
      <c r="P16711" s="36" t="str">
        <f t="shared" si="537"/>
        <v xml:space="preserve"> </v>
      </c>
    </row>
    <row r="16712" spans="2:16">
      <c r="B16712" s="43"/>
      <c r="O16712" s="9">
        <f t="shared" si="536"/>
        <v>0</v>
      </c>
      <c r="P16712" s="36" t="str">
        <f t="shared" si="537"/>
        <v xml:space="preserve"> </v>
      </c>
    </row>
    <row r="16713" spans="2:16">
      <c r="B16713" s="43"/>
      <c r="O16713" s="9">
        <f t="shared" si="536"/>
        <v>0</v>
      </c>
      <c r="P16713" s="36" t="str">
        <f t="shared" si="537"/>
        <v xml:space="preserve"> </v>
      </c>
    </row>
    <row r="16714" spans="2:16">
      <c r="B16714" s="43"/>
      <c r="O16714" s="9">
        <f t="shared" si="536"/>
        <v>0</v>
      </c>
      <c r="P16714" s="36" t="str">
        <f t="shared" si="537"/>
        <v xml:space="preserve"> </v>
      </c>
    </row>
    <row r="16715" spans="2:16">
      <c r="B16715" s="43"/>
      <c r="O16715" s="9">
        <f t="shared" si="536"/>
        <v>0</v>
      </c>
      <c r="P16715" s="36" t="str">
        <f t="shared" si="537"/>
        <v xml:space="preserve"> </v>
      </c>
    </row>
    <row r="16716" spans="2:16">
      <c r="B16716" s="43"/>
      <c r="O16716" s="9">
        <f t="shared" si="536"/>
        <v>0</v>
      </c>
      <c r="P16716" s="36" t="str">
        <f t="shared" si="537"/>
        <v xml:space="preserve"> </v>
      </c>
    </row>
    <row r="16717" spans="2:16">
      <c r="B16717" s="43"/>
      <c r="O16717" s="9">
        <f t="shared" si="536"/>
        <v>0</v>
      </c>
      <c r="P16717" s="36" t="str">
        <f t="shared" si="537"/>
        <v xml:space="preserve"> </v>
      </c>
    </row>
    <row r="16718" spans="2:16">
      <c r="B16718" s="43"/>
      <c r="O16718" s="9">
        <f t="shared" si="536"/>
        <v>0</v>
      </c>
      <c r="P16718" s="36" t="str">
        <f t="shared" si="537"/>
        <v xml:space="preserve"> </v>
      </c>
    </row>
    <row r="16719" spans="2:16">
      <c r="B16719" s="43"/>
      <c r="O16719" s="9">
        <f t="shared" si="536"/>
        <v>0</v>
      </c>
      <c r="P16719" s="36" t="str">
        <f t="shared" si="537"/>
        <v xml:space="preserve"> </v>
      </c>
    </row>
    <row r="16720" spans="2:16">
      <c r="B16720" s="43"/>
      <c r="O16720" s="9">
        <f t="shared" si="536"/>
        <v>0</v>
      </c>
      <c r="P16720" s="36" t="str">
        <f t="shared" si="537"/>
        <v xml:space="preserve"> </v>
      </c>
    </row>
    <row r="16721" spans="2:16">
      <c r="B16721" s="43"/>
      <c r="O16721" s="9">
        <f t="shared" si="536"/>
        <v>0</v>
      </c>
      <c r="P16721" s="36" t="str">
        <f t="shared" si="537"/>
        <v xml:space="preserve"> </v>
      </c>
    </row>
    <row r="16722" spans="2:16">
      <c r="B16722" s="43"/>
      <c r="O16722" s="9">
        <f t="shared" si="536"/>
        <v>0</v>
      </c>
      <c r="P16722" s="36" t="str">
        <f t="shared" si="537"/>
        <v xml:space="preserve"> </v>
      </c>
    </row>
    <row r="16723" spans="2:16">
      <c r="B16723" s="43"/>
      <c r="O16723" s="9">
        <f t="shared" si="536"/>
        <v>0</v>
      </c>
      <c r="P16723" s="36" t="str">
        <f t="shared" si="537"/>
        <v xml:space="preserve"> </v>
      </c>
    </row>
    <row r="16724" spans="2:16">
      <c r="B16724" s="43"/>
      <c r="O16724" s="9">
        <f t="shared" si="536"/>
        <v>0</v>
      </c>
      <c r="P16724" s="36" t="str">
        <f t="shared" si="537"/>
        <v xml:space="preserve"> </v>
      </c>
    </row>
    <row r="16725" spans="2:16">
      <c r="B16725" s="43"/>
      <c r="O16725" s="9">
        <f t="shared" si="536"/>
        <v>0</v>
      </c>
      <c r="P16725" s="36" t="str">
        <f t="shared" si="537"/>
        <v xml:space="preserve"> </v>
      </c>
    </row>
    <row r="16726" spans="2:16">
      <c r="B16726" s="43"/>
      <c r="O16726" s="9">
        <f t="shared" si="536"/>
        <v>0</v>
      </c>
      <c r="P16726" s="36" t="str">
        <f t="shared" si="537"/>
        <v xml:space="preserve"> </v>
      </c>
    </row>
    <row r="16727" spans="2:16">
      <c r="B16727" s="43"/>
      <c r="O16727" s="9">
        <f t="shared" si="536"/>
        <v>0</v>
      </c>
      <c r="P16727" s="36" t="str">
        <f t="shared" si="537"/>
        <v xml:space="preserve"> </v>
      </c>
    </row>
    <row r="16728" spans="2:16">
      <c r="B16728" s="43"/>
      <c r="O16728" s="9">
        <f t="shared" si="536"/>
        <v>0</v>
      </c>
      <c r="P16728" s="36" t="str">
        <f t="shared" si="537"/>
        <v xml:space="preserve"> </v>
      </c>
    </row>
    <row r="16729" spans="2:16">
      <c r="B16729" s="43"/>
      <c r="O16729" s="9">
        <f t="shared" si="536"/>
        <v>0</v>
      </c>
      <c r="P16729" s="36" t="str">
        <f t="shared" si="537"/>
        <v xml:space="preserve"> </v>
      </c>
    </row>
    <row r="16730" spans="2:16">
      <c r="B16730" s="43"/>
      <c r="O16730" s="9">
        <f t="shared" si="536"/>
        <v>0</v>
      </c>
      <c r="P16730" s="36" t="str">
        <f t="shared" si="537"/>
        <v xml:space="preserve"> </v>
      </c>
    </row>
    <row r="16731" spans="2:16">
      <c r="B16731" s="43"/>
      <c r="O16731" s="9">
        <f t="shared" si="536"/>
        <v>0</v>
      </c>
      <c r="P16731" s="36" t="str">
        <f t="shared" si="537"/>
        <v xml:space="preserve"> </v>
      </c>
    </row>
    <row r="16732" spans="2:16">
      <c r="B16732" s="43"/>
      <c r="O16732" s="9">
        <f t="shared" si="536"/>
        <v>0</v>
      </c>
      <c r="P16732" s="36" t="str">
        <f t="shared" si="537"/>
        <v xml:space="preserve"> </v>
      </c>
    </row>
    <row r="16733" spans="2:16">
      <c r="B16733" s="43"/>
      <c r="O16733" s="9">
        <f t="shared" si="536"/>
        <v>0</v>
      </c>
      <c r="P16733" s="36" t="str">
        <f t="shared" si="537"/>
        <v xml:space="preserve"> </v>
      </c>
    </row>
    <row r="16734" spans="2:16">
      <c r="B16734" s="43"/>
      <c r="O16734" s="9">
        <f t="shared" si="536"/>
        <v>0</v>
      </c>
      <c r="P16734" s="36" t="str">
        <f t="shared" si="537"/>
        <v xml:space="preserve"> </v>
      </c>
    </row>
    <row r="16735" spans="2:16">
      <c r="B16735" s="43"/>
      <c r="O16735" s="9">
        <f t="shared" si="536"/>
        <v>0</v>
      </c>
      <c r="P16735" s="36" t="str">
        <f t="shared" si="537"/>
        <v xml:space="preserve"> </v>
      </c>
    </row>
    <row r="16736" spans="2:16">
      <c r="B16736" s="43"/>
      <c r="O16736" s="9">
        <f t="shared" si="536"/>
        <v>0</v>
      </c>
      <c r="P16736" s="36" t="str">
        <f t="shared" si="537"/>
        <v xml:space="preserve"> </v>
      </c>
    </row>
    <row r="16737" spans="2:16">
      <c r="B16737" s="43"/>
      <c r="O16737" s="9">
        <f t="shared" si="536"/>
        <v>0</v>
      </c>
      <c r="P16737" s="36" t="str">
        <f t="shared" si="537"/>
        <v xml:space="preserve"> </v>
      </c>
    </row>
    <row r="16738" spans="2:16">
      <c r="B16738" s="43"/>
      <c r="O16738" s="9">
        <f t="shared" si="536"/>
        <v>0</v>
      </c>
      <c r="P16738" s="36" t="str">
        <f t="shared" si="537"/>
        <v xml:space="preserve"> </v>
      </c>
    </row>
    <row r="16739" spans="2:16">
      <c r="B16739" s="43"/>
      <c r="O16739" s="9">
        <f t="shared" si="536"/>
        <v>0</v>
      </c>
      <c r="P16739" s="36" t="str">
        <f t="shared" si="537"/>
        <v xml:space="preserve"> </v>
      </c>
    </row>
    <row r="16740" spans="2:16">
      <c r="B16740" s="43"/>
      <c r="O16740" s="9">
        <f t="shared" si="536"/>
        <v>0</v>
      </c>
      <c r="P16740" s="36" t="str">
        <f t="shared" si="537"/>
        <v xml:space="preserve"> </v>
      </c>
    </row>
    <row r="16741" spans="2:16">
      <c r="B16741" s="43"/>
      <c r="O16741" s="9">
        <f t="shared" si="536"/>
        <v>0</v>
      </c>
      <c r="P16741" s="36" t="str">
        <f t="shared" si="537"/>
        <v xml:space="preserve"> </v>
      </c>
    </row>
    <row r="16742" spans="2:16">
      <c r="B16742" s="43"/>
      <c r="O16742" s="9">
        <f t="shared" ref="O16742:O16805" si="538">SUM(K16742:N16742)</f>
        <v>0</v>
      </c>
      <c r="P16742" s="36" t="str">
        <f t="shared" ref="P16742:P16805" si="539">IF(O16742=4,"G",IF(O16742=5,"A",IF(O16742&gt;=6,"R"," ")))</f>
        <v xml:space="preserve"> </v>
      </c>
    </row>
    <row r="16743" spans="2:16">
      <c r="B16743" s="43"/>
      <c r="O16743" s="9">
        <f t="shared" si="538"/>
        <v>0</v>
      </c>
      <c r="P16743" s="36" t="str">
        <f t="shared" si="539"/>
        <v xml:space="preserve"> </v>
      </c>
    </row>
    <row r="16744" spans="2:16">
      <c r="B16744" s="43"/>
      <c r="O16744" s="9">
        <f t="shared" si="538"/>
        <v>0</v>
      </c>
      <c r="P16744" s="36" t="str">
        <f t="shared" si="539"/>
        <v xml:space="preserve"> </v>
      </c>
    </row>
    <row r="16745" spans="2:16">
      <c r="B16745" s="43"/>
      <c r="O16745" s="9">
        <f t="shared" si="538"/>
        <v>0</v>
      </c>
      <c r="P16745" s="36" t="str">
        <f t="shared" si="539"/>
        <v xml:space="preserve"> </v>
      </c>
    </row>
    <row r="16746" spans="2:16">
      <c r="B16746" s="43"/>
      <c r="O16746" s="9">
        <f t="shared" si="538"/>
        <v>0</v>
      </c>
      <c r="P16746" s="36" t="str">
        <f t="shared" si="539"/>
        <v xml:space="preserve"> </v>
      </c>
    </row>
    <row r="16747" spans="2:16">
      <c r="B16747" s="43"/>
      <c r="O16747" s="9">
        <f t="shared" si="538"/>
        <v>0</v>
      </c>
      <c r="P16747" s="36" t="str">
        <f t="shared" si="539"/>
        <v xml:space="preserve"> </v>
      </c>
    </row>
    <row r="16748" spans="2:16">
      <c r="B16748" s="43"/>
      <c r="O16748" s="9">
        <f t="shared" si="538"/>
        <v>0</v>
      </c>
      <c r="P16748" s="36" t="str">
        <f t="shared" si="539"/>
        <v xml:space="preserve"> </v>
      </c>
    </row>
    <row r="16749" spans="2:16">
      <c r="B16749" s="43"/>
      <c r="O16749" s="9">
        <f t="shared" si="538"/>
        <v>0</v>
      </c>
      <c r="P16749" s="36" t="str">
        <f t="shared" si="539"/>
        <v xml:space="preserve"> </v>
      </c>
    </row>
    <row r="16750" spans="2:16">
      <c r="B16750" s="43"/>
      <c r="O16750" s="9">
        <f t="shared" si="538"/>
        <v>0</v>
      </c>
      <c r="P16750" s="36" t="str">
        <f t="shared" si="539"/>
        <v xml:space="preserve"> </v>
      </c>
    </row>
    <row r="16751" spans="2:16">
      <c r="B16751" s="43"/>
      <c r="O16751" s="9">
        <f t="shared" si="538"/>
        <v>0</v>
      </c>
      <c r="P16751" s="36" t="str">
        <f t="shared" si="539"/>
        <v xml:space="preserve"> </v>
      </c>
    </row>
    <row r="16752" spans="2:16">
      <c r="B16752" s="43"/>
      <c r="O16752" s="9">
        <f t="shared" si="538"/>
        <v>0</v>
      </c>
      <c r="P16752" s="36" t="str">
        <f t="shared" si="539"/>
        <v xml:space="preserve"> </v>
      </c>
    </row>
    <row r="16753" spans="2:16">
      <c r="B16753" s="43"/>
      <c r="O16753" s="9">
        <f t="shared" si="538"/>
        <v>0</v>
      </c>
      <c r="P16753" s="36" t="str">
        <f t="shared" si="539"/>
        <v xml:space="preserve"> </v>
      </c>
    </row>
    <row r="16754" spans="2:16">
      <c r="B16754" s="43"/>
      <c r="O16754" s="9">
        <f t="shared" si="538"/>
        <v>0</v>
      </c>
      <c r="P16754" s="36" t="str">
        <f t="shared" si="539"/>
        <v xml:space="preserve"> </v>
      </c>
    </row>
    <row r="16755" spans="2:16">
      <c r="B16755" s="43"/>
      <c r="O16755" s="9">
        <f t="shared" si="538"/>
        <v>0</v>
      </c>
      <c r="P16755" s="36" t="str">
        <f t="shared" si="539"/>
        <v xml:space="preserve"> </v>
      </c>
    </row>
    <row r="16756" spans="2:16">
      <c r="B16756" s="43"/>
      <c r="O16756" s="9">
        <f t="shared" si="538"/>
        <v>0</v>
      </c>
      <c r="P16756" s="36" t="str">
        <f t="shared" si="539"/>
        <v xml:space="preserve"> </v>
      </c>
    </row>
    <row r="16757" spans="2:16">
      <c r="B16757" s="43"/>
      <c r="O16757" s="9">
        <f t="shared" si="538"/>
        <v>0</v>
      </c>
      <c r="P16757" s="36" t="str">
        <f t="shared" si="539"/>
        <v xml:space="preserve"> </v>
      </c>
    </row>
    <row r="16758" spans="2:16">
      <c r="B16758" s="43"/>
      <c r="O16758" s="9">
        <f t="shared" si="538"/>
        <v>0</v>
      </c>
      <c r="P16758" s="36" t="str">
        <f t="shared" si="539"/>
        <v xml:space="preserve"> </v>
      </c>
    </row>
    <row r="16759" spans="2:16">
      <c r="B16759" s="43"/>
      <c r="O16759" s="9">
        <f t="shared" si="538"/>
        <v>0</v>
      </c>
      <c r="P16759" s="36" t="str">
        <f t="shared" si="539"/>
        <v xml:space="preserve"> </v>
      </c>
    </row>
    <row r="16760" spans="2:16">
      <c r="B16760" s="43"/>
      <c r="O16760" s="9">
        <f t="shared" si="538"/>
        <v>0</v>
      </c>
      <c r="P16760" s="36" t="str">
        <f t="shared" si="539"/>
        <v xml:space="preserve"> </v>
      </c>
    </row>
    <row r="16761" spans="2:16">
      <c r="B16761" s="43"/>
      <c r="O16761" s="9">
        <f t="shared" si="538"/>
        <v>0</v>
      </c>
      <c r="P16761" s="36" t="str">
        <f t="shared" si="539"/>
        <v xml:space="preserve"> </v>
      </c>
    </row>
    <row r="16762" spans="2:16">
      <c r="B16762" s="43"/>
      <c r="O16762" s="9">
        <f t="shared" si="538"/>
        <v>0</v>
      </c>
      <c r="P16762" s="36" t="str">
        <f t="shared" si="539"/>
        <v xml:space="preserve"> </v>
      </c>
    </row>
    <row r="16763" spans="2:16">
      <c r="B16763" s="43"/>
      <c r="O16763" s="9">
        <f t="shared" si="538"/>
        <v>0</v>
      </c>
      <c r="P16763" s="36" t="str">
        <f t="shared" si="539"/>
        <v xml:space="preserve"> </v>
      </c>
    </row>
    <row r="16764" spans="2:16">
      <c r="B16764" s="43"/>
      <c r="O16764" s="9">
        <f t="shared" si="538"/>
        <v>0</v>
      </c>
      <c r="P16764" s="36" t="str">
        <f t="shared" si="539"/>
        <v xml:space="preserve"> </v>
      </c>
    </row>
    <row r="16765" spans="2:16">
      <c r="B16765" s="43"/>
      <c r="O16765" s="9">
        <f t="shared" si="538"/>
        <v>0</v>
      </c>
      <c r="P16765" s="36" t="str">
        <f t="shared" si="539"/>
        <v xml:space="preserve"> </v>
      </c>
    </row>
    <row r="16766" spans="2:16">
      <c r="B16766" s="43"/>
      <c r="O16766" s="9">
        <f t="shared" si="538"/>
        <v>0</v>
      </c>
      <c r="P16766" s="36" t="str">
        <f t="shared" si="539"/>
        <v xml:space="preserve"> </v>
      </c>
    </row>
    <row r="16767" spans="2:16">
      <c r="B16767" s="43"/>
      <c r="O16767" s="9">
        <f t="shared" si="538"/>
        <v>0</v>
      </c>
      <c r="P16767" s="36" t="str">
        <f t="shared" si="539"/>
        <v xml:space="preserve"> </v>
      </c>
    </row>
    <row r="16768" spans="2:16">
      <c r="B16768" s="43"/>
      <c r="O16768" s="9">
        <f t="shared" si="538"/>
        <v>0</v>
      </c>
      <c r="P16768" s="36" t="str">
        <f t="shared" si="539"/>
        <v xml:space="preserve"> </v>
      </c>
    </row>
    <row r="16769" spans="2:16">
      <c r="B16769" s="43"/>
      <c r="O16769" s="9">
        <f t="shared" si="538"/>
        <v>0</v>
      </c>
      <c r="P16769" s="36" t="str">
        <f t="shared" si="539"/>
        <v xml:space="preserve"> </v>
      </c>
    </row>
    <row r="16770" spans="2:16">
      <c r="B16770" s="43"/>
      <c r="O16770" s="9">
        <f t="shared" si="538"/>
        <v>0</v>
      </c>
      <c r="P16770" s="36" t="str">
        <f t="shared" si="539"/>
        <v xml:space="preserve"> </v>
      </c>
    </row>
    <row r="16771" spans="2:16">
      <c r="B16771" s="43"/>
      <c r="O16771" s="9">
        <f t="shared" si="538"/>
        <v>0</v>
      </c>
      <c r="P16771" s="36" t="str">
        <f t="shared" si="539"/>
        <v xml:space="preserve"> </v>
      </c>
    </row>
    <row r="16772" spans="2:16">
      <c r="B16772" s="43"/>
      <c r="O16772" s="9">
        <f t="shared" si="538"/>
        <v>0</v>
      </c>
      <c r="P16772" s="36" t="str">
        <f t="shared" si="539"/>
        <v xml:space="preserve"> </v>
      </c>
    </row>
    <row r="16773" spans="2:16">
      <c r="B16773" s="43"/>
      <c r="O16773" s="9">
        <f t="shared" si="538"/>
        <v>0</v>
      </c>
      <c r="P16773" s="36" t="str">
        <f t="shared" si="539"/>
        <v xml:space="preserve"> </v>
      </c>
    </row>
    <row r="16774" spans="2:16">
      <c r="B16774" s="43"/>
      <c r="O16774" s="9">
        <f t="shared" si="538"/>
        <v>0</v>
      </c>
      <c r="P16774" s="36" t="str">
        <f t="shared" si="539"/>
        <v xml:space="preserve"> </v>
      </c>
    </row>
    <row r="16775" spans="2:16">
      <c r="B16775" s="43"/>
      <c r="O16775" s="9">
        <f t="shared" si="538"/>
        <v>0</v>
      </c>
      <c r="P16775" s="36" t="str">
        <f t="shared" si="539"/>
        <v xml:space="preserve"> </v>
      </c>
    </row>
    <row r="16776" spans="2:16">
      <c r="B16776" s="43"/>
      <c r="O16776" s="9">
        <f t="shared" si="538"/>
        <v>0</v>
      </c>
      <c r="P16776" s="36" t="str">
        <f t="shared" si="539"/>
        <v xml:space="preserve"> </v>
      </c>
    </row>
    <row r="16777" spans="2:16">
      <c r="B16777" s="43"/>
      <c r="O16777" s="9">
        <f t="shared" si="538"/>
        <v>0</v>
      </c>
      <c r="P16777" s="36" t="str">
        <f t="shared" si="539"/>
        <v xml:space="preserve"> </v>
      </c>
    </row>
    <row r="16778" spans="2:16">
      <c r="B16778" s="43"/>
      <c r="O16778" s="9">
        <f t="shared" si="538"/>
        <v>0</v>
      </c>
      <c r="P16778" s="36" t="str">
        <f t="shared" si="539"/>
        <v xml:space="preserve"> </v>
      </c>
    </row>
    <row r="16779" spans="2:16">
      <c r="B16779" s="43"/>
      <c r="O16779" s="9">
        <f t="shared" si="538"/>
        <v>0</v>
      </c>
      <c r="P16779" s="36" t="str">
        <f t="shared" si="539"/>
        <v xml:space="preserve"> </v>
      </c>
    </row>
    <row r="16780" spans="2:16">
      <c r="B16780" s="43"/>
      <c r="O16780" s="9">
        <f t="shared" si="538"/>
        <v>0</v>
      </c>
      <c r="P16780" s="36" t="str">
        <f t="shared" si="539"/>
        <v xml:space="preserve"> </v>
      </c>
    </row>
    <row r="16781" spans="2:16">
      <c r="B16781" s="43"/>
      <c r="O16781" s="9">
        <f t="shared" si="538"/>
        <v>0</v>
      </c>
      <c r="P16781" s="36" t="str">
        <f t="shared" si="539"/>
        <v xml:space="preserve"> </v>
      </c>
    </row>
    <row r="16782" spans="2:16">
      <c r="B16782" s="43"/>
      <c r="O16782" s="9">
        <f t="shared" si="538"/>
        <v>0</v>
      </c>
      <c r="P16782" s="36" t="str">
        <f t="shared" si="539"/>
        <v xml:space="preserve"> </v>
      </c>
    </row>
    <row r="16783" spans="2:16">
      <c r="B16783" s="43"/>
      <c r="O16783" s="9">
        <f t="shared" si="538"/>
        <v>0</v>
      </c>
      <c r="P16783" s="36" t="str">
        <f t="shared" si="539"/>
        <v xml:space="preserve"> </v>
      </c>
    </row>
    <row r="16784" spans="2:16">
      <c r="B16784" s="43"/>
      <c r="O16784" s="9">
        <f t="shared" si="538"/>
        <v>0</v>
      </c>
      <c r="P16784" s="36" t="str">
        <f t="shared" si="539"/>
        <v xml:space="preserve"> </v>
      </c>
    </row>
    <row r="16785" spans="2:16">
      <c r="B16785" s="43"/>
      <c r="O16785" s="9">
        <f t="shared" si="538"/>
        <v>0</v>
      </c>
      <c r="P16785" s="36" t="str">
        <f t="shared" si="539"/>
        <v xml:space="preserve"> </v>
      </c>
    </row>
    <row r="16786" spans="2:16">
      <c r="B16786" s="43"/>
      <c r="O16786" s="9">
        <f t="shared" si="538"/>
        <v>0</v>
      </c>
      <c r="P16786" s="36" t="str">
        <f t="shared" si="539"/>
        <v xml:space="preserve"> </v>
      </c>
    </row>
    <row r="16787" spans="2:16">
      <c r="B16787" s="43"/>
      <c r="O16787" s="9">
        <f t="shared" si="538"/>
        <v>0</v>
      </c>
      <c r="P16787" s="36" t="str">
        <f t="shared" si="539"/>
        <v xml:space="preserve"> </v>
      </c>
    </row>
    <row r="16788" spans="2:16">
      <c r="B16788" s="43"/>
      <c r="O16788" s="9">
        <f t="shared" si="538"/>
        <v>0</v>
      </c>
      <c r="P16788" s="36" t="str">
        <f t="shared" si="539"/>
        <v xml:space="preserve"> </v>
      </c>
    </row>
    <row r="16789" spans="2:16">
      <c r="B16789" s="43"/>
      <c r="O16789" s="9">
        <f t="shared" si="538"/>
        <v>0</v>
      </c>
      <c r="P16789" s="36" t="str">
        <f t="shared" si="539"/>
        <v xml:space="preserve"> </v>
      </c>
    </row>
    <row r="16790" spans="2:16">
      <c r="B16790" s="43"/>
      <c r="O16790" s="9">
        <f t="shared" si="538"/>
        <v>0</v>
      </c>
      <c r="P16790" s="36" t="str">
        <f t="shared" si="539"/>
        <v xml:space="preserve"> </v>
      </c>
    </row>
    <row r="16791" spans="2:16">
      <c r="B16791" s="43"/>
      <c r="O16791" s="9">
        <f t="shared" si="538"/>
        <v>0</v>
      </c>
      <c r="P16791" s="36" t="str">
        <f t="shared" si="539"/>
        <v xml:space="preserve"> </v>
      </c>
    </row>
    <row r="16792" spans="2:16">
      <c r="B16792" s="43"/>
      <c r="O16792" s="9">
        <f t="shared" si="538"/>
        <v>0</v>
      </c>
      <c r="P16792" s="36" t="str">
        <f t="shared" si="539"/>
        <v xml:space="preserve"> </v>
      </c>
    </row>
    <row r="16793" spans="2:16">
      <c r="B16793" s="43"/>
      <c r="O16793" s="9">
        <f t="shared" si="538"/>
        <v>0</v>
      </c>
      <c r="P16793" s="36" t="str">
        <f t="shared" si="539"/>
        <v xml:space="preserve"> </v>
      </c>
    </row>
    <row r="16794" spans="2:16">
      <c r="B16794" s="43"/>
      <c r="O16794" s="9">
        <f t="shared" si="538"/>
        <v>0</v>
      </c>
      <c r="P16794" s="36" t="str">
        <f t="shared" si="539"/>
        <v xml:space="preserve"> </v>
      </c>
    </row>
    <row r="16795" spans="2:16">
      <c r="B16795" s="43"/>
      <c r="O16795" s="9">
        <f t="shared" si="538"/>
        <v>0</v>
      </c>
      <c r="P16795" s="36" t="str">
        <f t="shared" si="539"/>
        <v xml:space="preserve"> </v>
      </c>
    </row>
    <row r="16796" spans="2:16">
      <c r="B16796" s="43"/>
      <c r="O16796" s="9">
        <f t="shared" si="538"/>
        <v>0</v>
      </c>
      <c r="P16796" s="36" t="str">
        <f t="shared" si="539"/>
        <v xml:space="preserve"> </v>
      </c>
    </row>
    <row r="16797" spans="2:16">
      <c r="B16797" s="43"/>
      <c r="O16797" s="9">
        <f t="shared" si="538"/>
        <v>0</v>
      </c>
      <c r="P16797" s="36" t="str">
        <f t="shared" si="539"/>
        <v xml:space="preserve"> </v>
      </c>
    </row>
    <row r="16798" spans="2:16">
      <c r="B16798" s="43"/>
      <c r="O16798" s="9">
        <f t="shared" si="538"/>
        <v>0</v>
      </c>
      <c r="P16798" s="36" t="str">
        <f t="shared" si="539"/>
        <v xml:space="preserve"> </v>
      </c>
    </row>
    <row r="16799" spans="2:16">
      <c r="B16799" s="43"/>
      <c r="O16799" s="9">
        <f t="shared" si="538"/>
        <v>0</v>
      </c>
      <c r="P16799" s="36" t="str">
        <f t="shared" si="539"/>
        <v xml:space="preserve"> </v>
      </c>
    </row>
    <row r="16800" spans="2:16">
      <c r="B16800" s="43"/>
      <c r="O16800" s="9">
        <f t="shared" si="538"/>
        <v>0</v>
      </c>
      <c r="P16800" s="36" t="str">
        <f t="shared" si="539"/>
        <v xml:space="preserve"> </v>
      </c>
    </row>
    <row r="16801" spans="2:16">
      <c r="B16801" s="43"/>
      <c r="O16801" s="9">
        <f t="shared" si="538"/>
        <v>0</v>
      </c>
      <c r="P16801" s="36" t="str">
        <f t="shared" si="539"/>
        <v xml:space="preserve"> </v>
      </c>
    </row>
    <row r="16802" spans="2:16">
      <c r="B16802" s="43"/>
      <c r="O16802" s="9">
        <f t="shared" si="538"/>
        <v>0</v>
      </c>
      <c r="P16802" s="36" t="str">
        <f t="shared" si="539"/>
        <v xml:space="preserve"> </v>
      </c>
    </row>
    <row r="16803" spans="2:16">
      <c r="B16803" s="43"/>
      <c r="O16803" s="9">
        <f t="shared" si="538"/>
        <v>0</v>
      </c>
      <c r="P16803" s="36" t="str">
        <f t="shared" si="539"/>
        <v xml:space="preserve"> </v>
      </c>
    </row>
    <row r="16804" spans="2:16">
      <c r="B16804" s="43"/>
      <c r="O16804" s="9">
        <f t="shared" si="538"/>
        <v>0</v>
      </c>
      <c r="P16804" s="36" t="str">
        <f t="shared" si="539"/>
        <v xml:space="preserve"> </v>
      </c>
    </row>
    <row r="16805" spans="2:16">
      <c r="B16805" s="43"/>
      <c r="O16805" s="9">
        <f t="shared" si="538"/>
        <v>0</v>
      </c>
      <c r="P16805" s="36" t="str">
        <f t="shared" si="539"/>
        <v xml:space="preserve"> </v>
      </c>
    </row>
    <row r="16806" spans="2:16">
      <c r="B16806" s="43"/>
      <c r="O16806" s="9">
        <f t="shared" ref="O16806:O16869" si="540">SUM(K16806:N16806)</f>
        <v>0</v>
      </c>
      <c r="P16806" s="36" t="str">
        <f t="shared" ref="P16806:P16869" si="541">IF(O16806=4,"G",IF(O16806=5,"A",IF(O16806&gt;=6,"R"," ")))</f>
        <v xml:space="preserve"> </v>
      </c>
    </row>
    <row r="16807" spans="2:16">
      <c r="B16807" s="43"/>
      <c r="O16807" s="9">
        <f t="shared" si="540"/>
        <v>0</v>
      </c>
      <c r="P16807" s="36" t="str">
        <f t="shared" si="541"/>
        <v xml:space="preserve"> </v>
      </c>
    </row>
    <row r="16808" spans="2:16">
      <c r="B16808" s="43"/>
      <c r="O16808" s="9">
        <f t="shared" si="540"/>
        <v>0</v>
      </c>
      <c r="P16808" s="36" t="str">
        <f t="shared" si="541"/>
        <v xml:space="preserve"> </v>
      </c>
    </row>
    <row r="16809" spans="2:16">
      <c r="B16809" s="43"/>
      <c r="O16809" s="9">
        <f t="shared" si="540"/>
        <v>0</v>
      </c>
      <c r="P16809" s="36" t="str">
        <f t="shared" si="541"/>
        <v xml:space="preserve"> </v>
      </c>
    </row>
    <row r="16810" spans="2:16">
      <c r="B16810" s="43"/>
      <c r="O16810" s="9">
        <f t="shared" si="540"/>
        <v>0</v>
      </c>
      <c r="P16810" s="36" t="str">
        <f t="shared" si="541"/>
        <v xml:space="preserve"> </v>
      </c>
    </row>
    <row r="16811" spans="2:16">
      <c r="B16811" s="43"/>
      <c r="O16811" s="9">
        <f t="shared" si="540"/>
        <v>0</v>
      </c>
      <c r="P16811" s="36" t="str">
        <f t="shared" si="541"/>
        <v xml:space="preserve"> </v>
      </c>
    </row>
    <row r="16812" spans="2:16">
      <c r="B16812" s="43"/>
      <c r="O16812" s="9">
        <f t="shared" si="540"/>
        <v>0</v>
      </c>
      <c r="P16812" s="36" t="str">
        <f t="shared" si="541"/>
        <v xml:space="preserve"> </v>
      </c>
    </row>
    <row r="16813" spans="2:16">
      <c r="B16813" s="43"/>
      <c r="O16813" s="9">
        <f t="shared" si="540"/>
        <v>0</v>
      </c>
      <c r="P16813" s="36" t="str">
        <f t="shared" si="541"/>
        <v xml:space="preserve"> </v>
      </c>
    </row>
    <row r="16814" spans="2:16">
      <c r="B16814" s="43"/>
      <c r="O16814" s="9">
        <f t="shared" si="540"/>
        <v>0</v>
      </c>
      <c r="P16814" s="36" t="str">
        <f t="shared" si="541"/>
        <v xml:space="preserve"> </v>
      </c>
    </row>
    <row r="16815" spans="2:16">
      <c r="B16815" s="43"/>
      <c r="O16815" s="9">
        <f t="shared" si="540"/>
        <v>0</v>
      </c>
      <c r="P16815" s="36" t="str">
        <f t="shared" si="541"/>
        <v xml:space="preserve"> </v>
      </c>
    </row>
    <row r="16816" spans="2:16">
      <c r="B16816" s="43"/>
      <c r="O16816" s="9">
        <f t="shared" si="540"/>
        <v>0</v>
      </c>
      <c r="P16816" s="36" t="str">
        <f t="shared" si="541"/>
        <v xml:space="preserve"> </v>
      </c>
    </row>
    <row r="16817" spans="2:16">
      <c r="B16817" s="43"/>
      <c r="O16817" s="9">
        <f t="shared" si="540"/>
        <v>0</v>
      </c>
      <c r="P16817" s="36" t="str">
        <f t="shared" si="541"/>
        <v xml:space="preserve"> </v>
      </c>
    </row>
    <row r="16818" spans="2:16">
      <c r="B16818" s="43"/>
      <c r="O16818" s="9">
        <f t="shared" si="540"/>
        <v>0</v>
      </c>
      <c r="P16818" s="36" t="str">
        <f t="shared" si="541"/>
        <v xml:space="preserve"> </v>
      </c>
    </row>
    <row r="16819" spans="2:16">
      <c r="B16819" s="43"/>
      <c r="O16819" s="9">
        <f t="shared" si="540"/>
        <v>0</v>
      </c>
      <c r="P16819" s="36" t="str">
        <f t="shared" si="541"/>
        <v xml:space="preserve"> </v>
      </c>
    </row>
    <row r="16820" spans="2:16">
      <c r="B16820" s="43"/>
      <c r="O16820" s="9">
        <f t="shared" si="540"/>
        <v>0</v>
      </c>
      <c r="P16820" s="36" t="str">
        <f t="shared" si="541"/>
        <v xml:space="preserve"> </v>
      </c>
    </row>
    <row r="16821" spans="2:16">
      <c r="B16821" s="43"/>
      <c r="O16821" s="9">
        <f t="shared" si="540"/>
        <v>0</v>
      </c>
      <c r="P16821" s="36" t="str">
        <f t="shared" si="541"/>
        <v xml:space="preserve"> </v>
      </c>
    </row>
    <row r="16822" spans="2:16">
      <c r="B16822" s="43"/>
      <c r="O16822" s="9">
        <f t="shared" si="540"/>
        <v>0</v>
      </c>
      <c r="P16822" s="36" t="str">
        <f t="shared" si="541"/>
        <v xml:space="preserve"> </v>
      </c>
    </row>
    <row r="16823" spans="2:16">
      <c r="B16823" s="43"/>
      <c r="O16823" s="9">
        <f t="shared" si="540"/>
        <v>0</v>
      </c>
      <c r="P16823" s="36" t="str">
        <f t="shared" si="541"/>
        <v xml:space="preserve"> </v>
      </c>
    </row>
    <row r="16824" spans="2:16">
      <c r="B16824" s="43"/>
      <c r="O16824" s="9">
        <f t="shared" si="540"/>
        <v>0</v>
      </c>
      <c r="P16824" s="36" t="str">
        <f t="shared" si="541"/>
        <v xml:space="preserve"> </v>
      </c>
    </row>
    <row r="16825" spans="2:16">
      <c r="B16825" s="43"/>
      <c r="O16825" s="9">
        <f t="shared" si="540"/>
        <v>0</v>
      </c>
      <c r="P16825" s="36" t="str">
        <f t="shared" si="541"/>
        <v xml:space="preserve"> </v>
      </c>
    </row>
    <row r="16826" spans="2:16">
      <c r="B16826" s="43"/>
      <c r="O16826" s="9">
        <f t="shared" si="540"/>
        <v>0</v>
      </c>
      <c r="P16826" s="36" t="str">
        <f t="shared" si="541"/>
        <v xml:space="preserve"> </v>
      </c>
    </row>
    <row r="16827" spans="2:16">
      <c r="B16827" s="43"/>
      <c r="O16827" s="9">
        <f t="shared" si="540"/>
        <v>0</v>
      </c>
      <c r="P16827" s="36" t="str">
        <f t="shared" si="541"/>
        <v xml:space="preserve"> </v>
      </c>
    </row>
    <row r="16828" spans="2:16">
      <c r="B16828" s="43"/>
      <c r="O16828" s="9">
        <f t="shared" si="540"/>
        <v>0</v>
      </c>
      <c r="P16828" s="36" t="str">
        <f t="shared" si="541"/>
        <v xml:space="preserve"> </v>
      </c>
    </row>
    <row r="16829" spans="2:16">
      <c r="B16829" s="43"/>
      <c r="O16829" s="9">
        <f t="shared" si="540"/>
        <v>0</v>
      </c>
      <c r="P16829" s="36" t="str">
        <f t="shared" si="541"/>
        <v xml:space="preserve"> </v>
      </c>
    </row>
    <row r="16830" spans="2:16">
      <c r="B16830" s="43"/>
      <c r="O16830" s="9">
        <f t="shared" si="540"/>
        <v>0</v>
      </c>
      <c r="P16830" s="36" t="str">
        <f t="shared" si="541"/>
        <v xml:space="preserve"> </v>
      </c>
    </row>
    <row r="16831" spans="2:16">
      <c r="B16831" s="43"/>
      <c r="O16831" s="9">
        <f t="shared" si="540"/>
        <v>0</v>
      </c>
      <c r="P16831" s="36" t="str">
        <f t="shared" si="541"/>
        <v xml:space="preserve"> </v>
      </c>
    </row>
    <row r="16832" spans="2:16">
      <c r="B16832" s="43"/>
      <c r="O16832" s="9">
        <f t="shared" si="540"/>
        <v>0</v>
      </c>
      <c r="P16832" s="36" t="str">
        <f t="shared" si="541"/>
        <v xml:space="preserve"> </v>
      </c>
    </row>
    <row r="16833" spans="2:16">
      <c r="B16833" s="43"/>
      <c r="O16833" s="9">
        <f t="shared" si="540"/>
        <v>0</v>
      </c>
      <c r="P16833" s="36" t="str">
        <f t="shared" si="541"/>
        <v xml:space="preserve"> </v>
      </c>
    </row>
    <row r="16834" spans="2:16">
      <c r="B16834" s="43"/>
      <c r="O16834" s="9">
        <f t="shared" si="540"/>
        <v>0</v>
      </c>
      <c r="P16834" s="36" t="str">
        <f t="shared" si="541"/>
        <v xml:space="preserve"> </v>
      </c>
    </row>
    <row r="16835" spans="2:16">
      <c r="B16835" s="43"/>
      <c r="O16835" s="9">
        <f t="shared" si="540"/>
        <v>0</v>
      </c>
      <c r="P16835" s="36" t="str">
        <f t="shared" si="541"/>
        <v xml:space="preserve"> </v>
      </c>
    </row>
    <row r="16836" spans="2:16">
      <c r="B16836" s="43"/>
      <c r="O16836" s="9">
        <f t="shared" si="540"/>
        <v>0</v>
      </c>
      <c r="P16836" s="36" t="str">
        <f t="shared" si="541"/>
        <v xml:space="preserve"> </v>
      </c>
    </row>
    <row r="16837" spans="2:16">
      <c r="B16837" s="43"/>
      <c r="O16837" s="9">
        <f t="shared" si="540"/>
        <v>0</v>
      </c>
      <c r="P16837" s="36" t="str">
        <f t="shared" si="541"/>
        <v xml:space="preserve"> </v>
      </c>
    </row>
    <row r="16838" spans="2:16">
      <c r="B16838" s="43"/>
      <c r="O16838" s="9">
        <f t="shared" si="540"/>
        <v>0</v>
      </c>
      <c r="P16838" s="36" t="str">
        <f t="shared" si="541"/>
        <v xml:space="preserve"> </v>
      </c>
    </row>
    <row r="16839" spans="2:16">
      <c r="B16839" s="43"/>
      <c r="O16839" s="9">
        <f t="shared" si="540"/>
        <v>0</v>
      </c>
      <c r="P16839" s="36" t="str">
        <f t="shared" si="541"/>
        <v xml:space="preserve"> </v>
      </c>
    </row>
    <row r="16840" spans="2:16">
      <c r="B16840" s="43"/>
      <c r="O16840" s="9">
        <f t="shared" si="540"/>
        <v>0</v>
      </c>
      <c r="P16840" s="36" t="str">
        <f t="shared" si="541"/>
        <v xml:space="preserve"> </v>
      </c>
    </row>
    <row r="16841" spans="2:16">
      <c r="B16841" s="43"/>
      <c r="O16841" s="9">
        <f t="shared" si="540"/>
        <v>0</v>
      </c>
      <c r="P16841" s="36" t="str">
        <f t="shared" si="541"/>
        <v xml:space="preserve"> </v>
      </c>
    </row>
    <row r="16842" spans="2:16">
      <c r="B16842" s="43"/>
      <c r="O16842" s="9">
        <f t="shared" si="540"/>
        <v>0</v>
      </c>
      <c r="P16842" s="36" t="str">
        <f t="shared" si="541"/>
        <v xml:space="preserve"> </v>
      </c>
    </row>
    <row r="16843" spans="2:16">
      <c r="B16843" s="43"/>
      <c r="O16843" s="9">
        <f t="shared" si="540"/>
        <v>0</v>
      </c>
      <c r="P16843" s="36" t="str">
        <f t="shared" si="541"/>
        <v xml:space="preserve"> </v>
      </c>
    </row>
    <row r="16844" spans="2:16">
      <c r="B16844" s="43"/>
      <c r="O16844" s="9">
        <f t="shared" si="540"/>
        <v>0</v>
      </c>
      <c r="P16844" s="36" t="str">
        <f t="shared" si="541"/>
        <v xml:space="preserve"> </v>
      </c>
    </row>
    <row r="16845" spans="2:16">
      <c r="B16845" s="43"/>
      <c r="O16845" s="9">
        <f t="shared" si="540"/>
        <v>0</v>
      </c>
      <c r="P16845" s="36" t="str">
        <f t="shared" si="541"/>
        <v xml:space="preserve"> </v>
      </c>
    </row>
    <row r="16846" spans="2:16">
      <c r="B16846" s="43"/>
      <c r="O16846" s="9">
        <f t="shared" si="540"/>
        <v>0</v>
      </c>
      <c r="P16846" s="36" t="str">
        <f t="shared" si="541"/>
        <v xml:space="preserve"> </v>
      </c>
    </row>
    <row r="16847" spans="2:16">
      <c r="B16847" s="43"/>
      <c r="O16847" s="9">
        <f t="shared" si="540"/>
        <v>0</v>
      </c>
      <c r="P16847" s="36" t="str">
        <f t="shared" si="541"/>
        <v xml:space="preserve"> </v>
      </c>
    </row>
    <row r="16848" spans="2:16">
      <c r="B16848" s="43"/>
      <c r="O16848" s="9">
        <f t="shared" si="540"/>
        <v>0</v>
      </c>
      <c r="P16848" s="36" t="str">
        <f t="shared" si="541"/>
        <v xml:space="preserve"> </v>
      </c>
    </row>
    <row r="16849" spans="2:16">
      <c r="B16849" s="43"/>
      <c r="O16849" s="9">
        <f t="shared" si="540"/>
        <v>0</v>
      </c>
      <c r="P16849" s="36" t="str">
        <f t="shared" si="541"/>
        <v xml:space="preserve"> </v>
      </c>
    </row>
    <row r="16850" spans="2:16">
      <c r="B16850" s="43"/>
      <c r="O16850" s="9">
        <f t="shared" si="540"/>
        <v>0</v>
      </c>
      <c r="P16850" s="36" t="str">
        <f t="shared" si="541"/>
        <v xml:space="preserve"> </v>
      </c>
    </row>
    <row r="16851" spans="2:16">
      <c r="B16851" s="43"/>
      <c r="O16851" s="9">
        <f t="shared" si="540"/>
        <v>0</v>
      </c>
      <c r="P16851" s="36" t="str">
        <f t="shared" si="541"/>
        <v xml:space="preserve"> </v>
      </c>
    </row>
    <row r="16852" spans="2:16">
      <c r="B16852" s="43"/>
      <c r="O16852" s="9">
        <f t="shared" si="540"/>
        <v>0</v>
      </c>
      <c r="P16852" s="36" t="str">
        <f t="shared" si="541"/>
        <v xml:space="preserve"> </v>
      </c>
    </row>
    <row r="16853" spans="2:16">
      <c r="B16853" s="43"/>
      <c r="O16853" s="9">
        <f t="shared" si="540"/>
        <v>0</v>
      </c>
      <c r="P16853" s="36" t="str">
        <f t="shared" si="541"/>
        <v xml:space="preserve"> </v>
      </c>
    </row>
    <row r="16854" spans="2:16">
      <c r="B16854" s="43"/>
      <c r="O16854" s="9">
        <f t="shared" si="540"/>
        <v>0</v>
      </c>
      <c r="P16854" s="36" t="str">
        <f t="shared" si="541"/>
        <v xml:space="preserve"> </v>
      </c>
    </row>
    <row r="16855" spans="2:16">
      <c r="B16855" s="43"/>
      <c r="O16855" s="9">
        <f t="shared" si="540"/>
        <v>0</v>
      </c>
      <c r="P16855" s="36" t="str">
        <f t="shared" si="541"/>
        <v xml:space="preserve"> </v>
      </c>
    </row>
    <row r="16856" spans="2:16">
      <c r="B16856" s="43"/>
      <c r="O16856" s="9">
        <f t="shared" si="540"/>
        <v>0</v>
      </c>
      <c r="P16856" s="36" t="str">
        <f t="shared" si="541"/>
        <v xml:space="preserve"> </v>
      </c>
    </row>
    <row r="16857" spans="2:16">
      <c r="B16857" s="43"/>
      <c r="O16857" s="9">
        <f t="shared" si="540"/>
        <v>0</v>
      </c>
      <c r="P16857" s="36" t="str">
        <f t="shared" si="541"/>
        <v xml:space="preserve"> </v>
      </c>
    </row>
    <row r="16858" spans="2:16">
      <c r="B16858" s="43"/>
      <c r="O16858" s="9">
        <f t="shared" si="540"/>
        <v>0</v>
      </c>
      <c r="P16858" s="36" t="str">
        <f t="shared" si="541"/>
        <v xml:space="preserve"> </v>
      </c>
    </row>
    <row r="16859" spans="2:16">
      <c r="B16859" s="43"/>
      <c r="O16859" s="9">
        <f t="shared" si="540"/>
        <v>0</v>
      </c>
      <c r="P16859" s="36" t="str">
        <f t="shared" si="541"/>
        <v xml:space="preserve"> </v>
      </c>
    </row>
    <row r="16860" spans="2:16">
      <c r="B16860" s="43"/>
      <c r="O16860" s="9">
        <f t="shared" si="540"/>
        <v>0</v>
      </c>
      <c r="P16860" s="36" t="str">
        <f t="shared" si="541"/>
        <v xml:space="preserve"> </v>
      </c>
    </row>
    <row r="16861" spans="2:16">
      <c r="B16861" s="43"/>
      <c r="O16861" s="9">
        <f t="shared" si="540"/>
        <v>0</v>
      </c>
      <c r="P16861" s="36" t="str">
        <f t="shared" si="541"/>
        <v xml:space="preserve"> </v>
      </c>
    </row>
    <row r="16862" spans="2:16">
      <c r="B16862" s="43"/>
      <c r="O16862" s="9">
        <f t="shared" si="540"/>
        <v>0</v>
      </c>
      <c r="P16862" s="36" t="str">
        <f t="shared" si="541"/>
        <v xml:space="preserve"> </v>
      </c>
    </row>
    <row r="16863" spans="2:16">
      <c r="B16863" s="43"/>
      <c r="O16863" s="9">
        <f t="shared" si="540"/>
        <v>0</v>
      </c>
      <c r="P16863" s="36" t="str">
        <f t="shared" si="541"/>
        <v xml:space="preserve"> </v>
      </c>
    </row>
    <row r="16864" spans="2:16">
      <c r="B16864" s="43"/>
      <c r="O16864" s="9">
        <f t="shared" si="540"/>
        <v>0</v>
      </c>
      <c r="P16864" s="36" t="str">
        <f t="shared" si="541"/>
        <v xml:space="preserve"> </v>
      </c>
    </row>
    <row r="16865" spans="2:16">
      <c r="B16865" s="43"/>
      <c r="O16865" s="9">
        <f t="shared" si="540"/>
        <v>0</v>
      </c>
      <c r="P16865" s="36" t="str">
        <f t="shared" si="541"/>
        <v xml:space="preserve"> </v>
      </c>
    </row>
    <row r="16866" spans="2:16">
      <c r="B16866" s="43"/>
      <c r="O16866" s="9">
        <f t="shared" si="540"/>
        <v>0</v>
      </c>
      <c r="P16866" s="36" t="str">
        <f t="shared" si="541"/>
        <v xml:space="preserve"> </v>
      </c>
    </row>
    <row r="16867" spans="2:16">
      <c r="B16867" s="43"/>
      <c r="O16867" s="9">
        <f t="shared" si="540"/>
        <v>0</v>
      </c>
      <c r="P16867" s="36" t="str">
        <f t="shared" si="541"/>
        <v xml:space="preserve"> </v>
      </c>
    </row>
    <row r="16868" spans="2:16">
      <c r="B16868" s="43"/>
      <c r="O16868" s="9">
        <f t="shared" si="540"/>
        <v>0</v>
      </c>
      <c r="P16868" s="36" t="str">
        <f t="shared" si="541"/>
        <v xml:space="preserve"> </v>
      </c>
    </row>
    <row r="16869" spans="2:16">
      <c r="B16869" s="43"/>
      <c r="O16869" s="9">
        <f t="shared" si="540"/>
        <v>0</v>
      </c>
      <c r="P16869" s="36" t="str">
        <f t="shared" si="541"/>
        <v xml:space="preserve"> </v>
      </c>
    </row>
    <row r="16870" spans="2:16">
      <c r="B16870" s="43"/>
      <c r="O16870" s="9">
        <f t="shared" ref="O16870:O16933" si="542">SUM(K16870:N16870)</f>
        <v>0</v>
      </c>
      <c r="P16870" s="36" t="str">
        <f t="shared" ref="P16870:P16933" si="543">IF(O16870=4,"G",IF(O16870=5,"A",IF(O16870&gt;=6,"R"," ")))</f>
        <v xml:space="preserve"> </v>
      </c>
    </row>
    <row r="16871" spans="2:16">
      <c r="B16871" s="43"/>
      <c r="O16871" s="9">
        <f t="shared" si="542"/>
        <v>0</v>
      </c>
      <c r="P16871" s="36" t="str">
        <f t="shared" si="543"/>
        <v xml:space="preserve"> </v>
      </c>
    </row>
    <row r="16872" spans="2:16">
      <c r="B16872" s="43"/>
      <c r="O16872" s="9">
        <f t="shared" si="542"/>
        <v>0</v>
      </c>
      <c r="P16872" s="36" t="str">
        <f t="shared" si="543"/>
        <v xml:space="preserve"> </v>
      </c>
    </row>
    <row r="16873" spans="2:16">
      <c r="B16873" s="43"/>
      <c r="O16873" s="9">
        <f t="shared" si="542"/>
        <v>0</v>
      </c>
      <c r="P16873" s="36" t="str">
        <f t="shared" si="543"/>
        <v xml:space="preserve"> </v>
      </c>
    </row>
    <row r="16874" spans="2:16">
      <c r="B16874" s="43"/>
      <c r="O16874" s="9">
        <f t="shared" si="542"/>
        <v>0</v>
      </c>
      <c r="P16874" s="36" t="str">
        <f t="shared" si="543"/>
        <v xml:space="preserve"> </v>
      </c>
    </row>
    <row r="16875" spans="2:16">
      <c r="B16875" s="43"/>
      <c r="O16875" s="9">
        <f t="shared" si="542"/>
        <v>0</v>
      </c>
      <c r="P16875" s="36" t="str">
        <f t="shared" si="543"/>
        <v xml:space="preserve"> </v>
      </c>
    </row>
    <row r="16876" spans="2:16">
      <c r="B16876" s="43"/>
      <c r="O16876" s="9">
        <f t="shared" si="542"/>
        <v>0</v>
      </c>
      <c r="P16876" s="36" t="str">
        <f t="shared" si="543"/>
        <v xml:space="preserve"> </v>
      </c>
    </row>
    <row r="16877" spans="2:16">
      <c r="B16877" s="43"/>
      <c r="O16877" s="9">
        <f t="shared" si="542"/>
        <v>0</v>
      </c>
      <c r="P16877" s="36" t="str">
        <f t="shared" si="543"/>
        <v xml:space="preserve"> </v>
      </c>
    </row>
    <row r="16878" spans="2:16">
      <c r="B16878" s="43"/>
      <c r="O16878" s="9">
        <f t="shared" si="542"/>
        <v>0</v>
      </c>
      <c r="P16878" s="36" t="str">
        <f t="shared" si="543"/>
        <v xml:space="preserve"> </v>
      </c>
    </row>
    <row r="16879" spans="2:16">
      <c r="B16879" s="43"/>
      <c r="O16879" s="9">
        <f t="shared" si="542"/>
        <v>0</v>
      </c>
      <c r="P16879" s="36" t="str">
        <f t="shared" si="543"/>
        <v xml:space="preserve"> </v>
      </c>
    </row>
    <row r="16880" spans="2:16">
      <c r="B16880" s="43"/>
      <c r="O16880" s="9">
        <f t="shared" si="542"/>
        <v>0</v>
      </c>
      <c r="P16880" s="36" t="str">
        <f t="shared" si="543"/>
        <v xml:space="preserve"> </v>
      </c>
    </row>
    <row r="16881" spans="2:16">
      <c r="B16881" s="43"/>
      <c r="O16881" s="9">
        <f t="shared" si="542"/>
        <v>0</v>
      </c>
      <c r="P16881" s="36" t="str">
        <f t="shared" si="543"/>
        <v xml:space="preserve"> </v>
      </c>
    </row>
    <row r="16882" spans="2:16">
      <c r="B16882" s="43"/>
      <c r="O16882" s="9">
        <f t="shared" si="542"/>
        <v>0</v>
      </c>
      <c r="P16882" s="36" t="str">
        <f t="shared" si="543"/>
        <v xml:space="preserve"> </v>
      </c>
    </row>
    <row r="16883" spans="2:16">
      <c r="B16883" s="43"/>
      <c r="O16883" s="9">
        <f t="shared" si="542"/>
        <v>0</v>
      </c>
      <c r="P16883" s="36" t="str">
        <f t="shared" si="543"/>
        <v xml:space="preserve"> </v>
      </c>
    </row>
    <row r="16884" spans="2:16">
      <c r="B16884" s="43"/>
      <c r="O16884" s="9">
        <f t="shared" si="542"/>
        <v>0</v>
      </c>
      <c r="P16884" s="36" t="str">
        <f t="shared" si="543"/>
        <v xml:space="preserve"> </v>
      </c>
    </row>
    <row r="16885" spans="2:16">
      <c r="B16885" s="43"/>
      <c r="O16885" s="9">
        <f t="shared" si="542"/>
        <v>0</v>
      </c>
      <c r="P16885" s="36" t="str">
        <f t="shared" si="543"/>
        <v xml:space="preserve"> </v>
      </c>
    </row>
    <row r="16886" spans="2:16">
      <c r="B16886" s="43"/>
      <c r="O16886" s="9">
        <f t="shared" si="542"/>
        <v>0</v>
      </c>
      <c r="P16886" s="36" t="str">
        <f t="shared" si="543"/>
        <v xml:space="preserve"> </v>
      </c>
    </row>
    <row r="16887" spans="2:16">
      <c r="B16887" s="43"/>
      <c r="O16887" s="9">
        <f t="shared" si="542"/>
        <v>0</v>
      </c>
      <c r="P16887" s="36" t="str">
        <f t="shared" si="543"/>
        <v xml:space="preserve"> </v>
      </c>
    </row>
    <row r="16888" spans="2:16">
      <c r="B16888" s="43"/>
      <c r="O16888" s="9">
        <f t="shared" si="542"/>
        <v>0</v>
      </c>
      <c r="P16888" s="36" t="str">
        <f t="shared" si="543"/>
        <v xml:space="preserve"> </v>
      </c>
    </row>
    <row r="16889" spans="2:16">
      <c r="B16889" s="43"/>
      <c r="O16889" s="9">
        <f t="shared" si="542"/>
        <v>0</v>
      </c>
      <c r="P16889" s="36" t="str">
        <f t="shared" si="543"/>
        <v xml:space="preserve"> </v>
      </c>
    </row>
    <row r="16890" spans="2:16">
      <c r="B16890" s="43"/>
      <c r="O16890" s="9">
        <f t="shared" si="542"/>
        <v>0</v>
      </c>
      <c r="P16890" s="36" t="str">
        <f t="shared" si="543"/>
        <v xml:space="preserve"> </v>
      </c>
    </row>
    <row r="16891" spans="2:16">
      <c r="B16891" s="43"/>
      <c r="O16891" s="9">
        <f t="shared" si="542"/>
        <v>0</v>
      </c>
      <c r="P16891" s="36" t="str">
        <f t="shared" si="543"/>
        <v xml:space="preserve"> </v>
      </c>
    </row>
    <row r="16892" spans="2:16">
      <c r="B16892" s="43"/>
      <c r="O16892" s="9">
        <f t="shared" si="542"/>
        <v>0</v>
      </c>
      <c r="P16892" s="36" t="str">
        <f t="shared" si="543"/>
        <v xml:space="preserve"> </v>
      </c>
    </row>
    <row r="16893" spans="2:16">
      <c r="B16893" s="43"/>
      <c r="O16893" s="9">
        <f t="shared" si="542"/>
        <v>0</v>
      </c>
      <c r="P16893" s="36" t="str">
        <f t="shared" si="543"/>
        <v xml:space="preserve"> </v>
      </c>
    </row>
    <row r="16894" spans="2:16">
      <c r="B16894" s="43"/>
      <c r="O16894" s="9">
        <f t="shared" si="542"/>
        <v>0</v>
      </c>
      <c r="P16894" s="36" t="str">
        <f t="shared" si="543"/>
        <v xml:space="preserve"> </v>
      </c>
    </row>
    <row r="16895" spans="2:16">
      <c r="B16895" s="43"/>
      <c r="O16895" s="9">
        <f t="shared" si="542"/>
        <v>0</v>
      </c>
      <c r="P16895" s="36" t="str">
        <f t="shared" si="543"/>
        <v xml:space="preserve"> </v>
      </c>
    </row>
    <row r="16896" spans="2:16">
      <c r="B16896" s="43"/>
      <c r="O16896" s="9">
        <f t="shared" si="542"/>
        <v>0</v>
      </c>
      <c r="P16896" s="36" t="str">
        <f t="shared" si="543"/>
        <v xml:space="preserve"> </v>
      </c>
    </row>
    <row r="16897" spans="2:16">
      <c r="B16897" s="43"/>
      <c r="O16897" s="9">
        <f t="shared" si="542"/>
        <v>0</v>
      </c>
      <c r="P16897" s="36" t="str">
        <f t="shared" si="543"/>
        <v xml:space="preserve"> </v>
      </c>
    </row>
    <row r="16898" spans="2:16">
      <c r="B16898" s="43"/>
      <c r="O16898" s="9">
        <f t="shared" si="542"/>
        <v>0</v>
      </c>
      <c r="P16898" s="36" t="str">
        <f t="shared" si="543"/>
        <v xml:space="preserve"> </v>
      </c>
    </row>
    <row r="16899" spans="2:16">
      <c r="B16899" s="43"/>
      <c r="O16899" s="9">
        <f t="shared" si="542"/>
        <v>0</v>
      </c>
      <c r="P16899" s="36" t="str">
        <f t="shared" si="543"/>
        <v xml:space="preserve"> </v>
      </c>
    </row>
    <row r="16900" spans="2:16">
      <c r="B16900" s="43"/>
      <c r="O16900" s="9">
        <f t="shared" si="542"/>
        <v>0</v>
      </c>
      <c r="P16900" s="36" t="str">
        <f t="shared" si="543"/>
        <v xml:space="preserve"> </v>
      </c>
    </row>
    <row r="16901" spans="2:16">
      <c r="B16901" s="43"/>
      <c r="O16901" s="9">
        <f t="shared" si="542"/>
        <v>0</v>
      </c>
      <c r="P16901" s="36" t="str">
        <f t="shared" si="543"/>
        <v xml:space="preserve"> </v>
      </c>
    </row>
    <row r="16902" spans="2:16">
      <c r="B16902" s="43"/>
      <c r="O16902" s="9">
        <f t="shared" si="542"/>
        <v>0</v>
      </c>
      <c r="P16902" s="36" t="str">
        <f t="shared" si="543"/>
        <v xml:space="preserve"> </v>
      </c>
    </row>
    <row r="16903" spans="2:16">
      <c r="B16903" s="43"/>
      <c r="O16903" s="9">
        <f t="shared" si="542"/>
        <v>0</v>
      </c>
      <c r="P16903" s="36" t="str">
        <f t="shared" si="543"/>
        <v xml:space="preserve"> </v>
      </c>
    </row>
    <row r="16904" spans="2:16">
      <c r="B16904" s="43"/>
      <c r="O16904" s="9">
        <f t="shared" si="542"/>
        <v>0</v>
      </c>
      <c r="P16904" s="36" t="str">
        <f t="shared" si="543"/>
        <v xml:space="preserve"> </v>
      </c>
    </row>
    <row r="16905" spans="2:16">
      <c r="B16905" s="43"/>
      <c r="O16905" s="9">
        <f t="shared" si="542"/>
        <v>0</v>
      </c>
      <c r="P16905" s="36" t="str">
        <f t="shared" si="543"/>
        <v xml:space="preserve"> </v>
      </c>
    </row>
    <row r="16906" spans="2:16">
      <c r="B16906" s="43"/>
      <c r="O16906" s="9">
        <f t="shared" si="542"/>
        <v>0</v>
      </c>
      <c r="P16906" s="36" t="str">
        <f t="shared" si="543"/>
        <v xml:space="preserve"> </v>
      </c>
    </row>
    <row r="16907" spans="2:16">
      <c r="B16907" s="43"/>
      <c r="O16907" s="9">
        <f t="shared" si="542"/>
        <v>0</v>
      </c>
      <c r="P16907" s="36" t="str">
        <f t="shared" si="543"/>
        <v xml:space="preserve"> </v>
      </c>
    </row>
    <row r="16908" spans="2:16">
      <c r="B16908" s="43"/>
      <c r="O16908" s="9">
        <f t="shared" si="542"/>
        <v>0</v>
      </c>
      <c r="P16908" s="36" t="str">
        <f t="shared" si="543"/>
        <v xml:space="preserve"> </v>
      </c>
    </row>
    <row r="16909" spans="2:16">
      <c r="B16909" s="43"/>
      <c r="O16909" s="9">
        <f t="shared" si="542"/>
        <v>0</v>
      </c>
      <c r="P16909" s="36" t="str">
        <f t="shared" si="543"/>
        <v xml:space="preserve"> </v>
      </c>
    </row>
    <row r="16910" spans="2:16">
      <c r="B16910" s="43"/>
      <c r="O16910" s="9">
        <f t="shared" si="542"/>
        <v>0</v>
      </c>
      <c r="P16910" s="36" t="str">
        <f t="shared" si="543"/>
        <v xml:space="preserve"> </v>
      </c>
    </row>
    <row r="16911" spans="2:16">
      <c r="B16911" s="43"/>
      <c r="O16911" s="9">
        <f t="shared" si="542"/>
        <v>0</v>
      </c>
      <c r="P16911" s="36" t="str">
        <f t="shared" si="543"/>
        <v xml:space="preserve"> </v>
      </c>
    </row>
    <row r="16912" spans="2:16">
      <c r="B16912" s="43"/>
      <c r="O16912" s="9">
        <f t="shared" si="542"/>
        <v>0</v>
      </c>
      <c r="P16912" s="36" t="str">
        <f t="shared" si="543"/>
        <v xml:space="preserve"> </v>
      </c>
    </row>
    <row r="16913" spans="2:16">
      <c r="B16913" s="43"/>
      <c r="O16913" s="9">
        <f t="shared" si="542"/>
        <v>0</v>
      </c>
      <c r="P16913" s="36" t="str">
        <f t="shared" si="543"/>
        <v xml:space="preserve"> </v>
      </c>
    </row>
    <row r="16914" spans="2:16">
      <c r="B16914" s="43"/>
      <c r="O16914" s="9">
        <f t="shared" si="542"/>
        <v>0</v>
      </c>
      <c r="P16914" s="36" t="str">
        <f t="shared" si="543"/>
        <v xml:space="preserve"> </v>
      </c>
    </row>
    <row r="16915" spans="2:16">
      <c r="B16915" s="43"/>
      <c r="O16915" s="9">
        <f t="shared" si="542"/>
        <v>0</v>
      </c>
      <c r="P16915" s="36" t="str">
        <f t="shared" si="543"/>
        <v xml:space="preserve"> </v>
      </c>
    </row>
    <row r="16916" spans="2:16">
      <c r="B16916" s="43"/>
      <c r="O16916" s="9">
        <f t="shared" si="542"/>
        <v>0</v>
      </c>
      <c r="P16916" s="36" t="str">
        <f t="shared" si="543"/>
        <v xml:space="preserve"> </v>
      </c>
    </row>
    <row r="16917" spans="2:16">
      <c r="B16917" s="43"/>
      <c r="O16917" s="9">
        <f t="shared" si="542"/>
        <v>0</v>
      </c>
      <c r="P16917" s="36" t="str">
        <f t="shared" si="543"/>
        <v xml:space="preserve"> </v>
      </c>
    </row>
    <row r="16918" spans="2:16">
      <c r="B16918" s="43"/>
      <c r="O16918" s="9">
        <f t="shared" si="542"/>
        <v>0</v>
      </c>
      <c r="P16918" s="36" t="str">
        <f t="shared" si="543"/>
        <v xml:space="preserve"> </v>
      </c>
    </row>
    <row r="16919" spans="2:16">
      <c r="B16919" s="43"/>
      <c r="O16919" s="9">
        <f t="shared" si="542"/>
        <v>0</v>
      </c>
      <c r="P16919" s="36" t="str">
        <f t="shared" si="543"/>
        <v xml:space="preserve"> </v>
      </c>
    </row>
    <row r="16920" spans="2:16">
      <c r="B16920" s="43"/>
      <c r="O16920" s="9">
        <f t="shared" si="542"/>
        <v>0</v>
      </c>
      <c r="P16920" s="36" t="str">
        <f t="shared" si="543"/>
        <v xml:space="preserve"> </v>
      </c>
    </row>
    <row r="16921" spans="2:16">
      <c r="B16921" s="43"/>
      <c r="O16921" s="9">
        <f t="shared" si="542"/>
        <v>0</v>
      </c>
      <c r="P16921" s="36" t="str">
        <f t="shared" si="543"/>
        <v xml:space="preserve"> </v>
      </c>
    </row>
    <row r="16922" spans="2:16">
      <c r="B16922" s="43"/>
      <c r="O16922" s="9">
        <f t="shared" si="542"/>
        <v>0</v>
      </c>
      <c r="P16922" s="36" t="str">
        <f t="shared" si="543"/>
        <v xml:space="preserve"> </v>
      </c>
    </row>
    <row r="16923" spans="2:16">
      <c r="B16923" s="43"/>
      <c r="O16923" s="9">
        <f t="shared" si="542"/>
        <v>0</v>
      </c>
      <c r="P16923" s="36" t="str">
        <f t="shared" si="543"/>
        <v xml:space="preserve"> </v>
      </c>
    </row>
    <row r="16924" spans="2:16">
      <c r="B16924" s="43"/>
      <c r="O16924" s="9">
        <f t="shared" si="542"/>
        <v>0</v>
      </c>
      <c r="P16924" s="36" t="str">
        <f t="shared" si="543"/>
        <v xml:space="preserve"> </v>
      </c>
    </row>
    <row r="16925" spans="2:16">
      <c r="B16925" s="43"/>
      <c r="O16925" s="9">
        <f t="shared" si="542"/>
        <v>0</v>
      </c>
      <c r="P16925" s="36" t="str">
        <f t="shared" si="543"/>
        <v xml:space="preserve"> </v>
      </c>
    </row>
    <row r="16926" spans="2:16">
      <c r="B16926" s="43"/>
      <c r="O16926" s="9">
        <f t="shared" si="542"/>
        <v>0</v>
      </c>
      <c r="P16926" s="36" t="str">
        <f t="shared" si="543"/>
        <v xml:space="preserve"> </v>
      </c>
    </row>
    <row r="16927" spans="2:16">
      <c r="B16927" s="43"/>
      <c r="O16927" s="9">
        <f t="shared" si="542"/>
        <v>0</v>
      </c>
      <c r="P16927" s="36" t="str">
        <f t="shared" si="543"/>
        <v xml:space="preserve"> </v>
      </c>
    </row>
    <row r="16928" spans="2:16">
      <c r="B16928" s="43"/>
      <c r="O16928" s="9">
        <f t="shared" si="542"/>
        <v>0</v>
      </c>
      <c r="P16928" s="36" t="str">
        <f t="shared" si="543"/>
        <v xml:space="preserve"> </v>
      </c>
    </row>
    <row r="16929" spans="2:16">
      <c r="B16929" s="43"/>
      <c r="O16929" s="9">
        <f t="shared" si="542"/>
        <v>0</v>
      </c>
      <c r="P16929" s="36" t="str">
        <f t="shared" si="543"/>
        <v xml:space="preserve"> </v>
      </c>
    </row>
    <row r="16930" spans="2:16">
      <c r="B16930" s="43"/>
      <c r="O16930" s="9">
        <f t="shared" si="542"/>
        <v>0</v>
      </c>
      <c r="P16930" s="36" t="str">
        <f t="shared" si="543"/>
        <v xml:space="preserve"> </v>
      </c>
    </row>
    <row r="16931" spans="2:16">
      <c r="B16931" s="43"/>
      <c r="O16931" s="9">
        <f t="shared" si="542"/>
        <v>0</v>
      </c>
      <c r="P16931" s="36" t="str">
        <f t="shared" si="543"/>
        <v xml:space="preserve"> </v>
      </c>
    </row>
    <row r="16932" spans="2:16">
      <c r="B16932" s="43"/>
      <c r="O16932" s="9">
        <f t="shared" si="542"/>
        <v>0</v>
      </c>
      <c r="P16932" s="36" t="str">
        <f t="shared" si="543"/>
        <v xml:space="preserve"> </v>
      </c>
    </row>
    <row r="16933" spans="2:16">
      <c r="B16933" s="43"/>
      <c r="O16933" s="9">
        <f t="shared" si="542"/>
        <v>0</v>
      </c>
      <c r="P16933" s="36" t="str">
        <f t="shared" si="543"/>
        <v xml:space="preserve"> </v>
      </c>
    </row>
    <row r="16934" spans="2:16">
      <c r="B16934" s="43"/>
      <c r="O16934" s="9">
        <f t="shared" ref="O16934:O16997" si="544">SUM(K16934:N16934)</f>
        <v>0</v>
      </c>
      <c r="P16934" s="36" t="str">
        <f t="shared" ref="P16934:P16997" si="545">IF(O16934=4,"G",IF(O16934=5,"A",IF(O16934&gt;=6,"R"," ")))</f>
        <v xml:space="preserve"> </v>
      </c>
    </row>
    <row r="16935" spans="2:16">
      <c r="B16935" s="43"/>
      <c r="O16935" s="9">
        <f t="shared" si="544"/>
        <v>0</v>
      </c>
      <c r="P16935" s="36" t="str">
        <f t="shared" si="545"/>
        <v xml:space="preserve"> </v>
      </c>
    </row>
    <row r="16936" spans="2:16">
      <c r="B16936" s="43"/>
      <c r="O16936" s="9">
        <f t="shared" si="544"/>
        <v>0</v>
      </c>
      <c r="P16936" s="36" t="str">
        <f t="shared" si="545"/>
        <v xml:space="preserve"> </v>
      </c>
    </row>
    <row r="16937" spans="2:16">
      <c r="B16937" s="43"/>
      <c r="O16937" s="9">
        <f t="shared" si="544"/>
        <v>0</v>
      </c>
      <c r="P16937" s="36" t="str">
        <f t="shared" si="545"/>
        <v xml:space="preserve"> </v>
      </c>
    </row>
    <row r="16938" spans="2:16">
      <c r="B16938" s="43"/>
      <c r="O16938" s="9">
        <f t="shared" si="544"/>
        <v>0</v>
      </c>
      <c r="P16938" s="36" t="str">
        <f t="shared" si="545"/>
        <v xml:space="preserve"> </v>
      </c>
    </row>
    <row r="16939" spans="2:16">
      <c r="B16939" s="43"/>
      <c r="O16939" s="9">
        <f t="shared" si="544"/>
        <v>0</v>
      </c>
      <c r="P16939" s="36" t="str">
        <f t="shared" si="545"/>
        <v xml:space="preserve"> </v>
      </c>
    </row>
    <row r="16940" spans="2:16">
      <c r="B16940" s="43"/>
      <c r="O16940" s="9">
        <f t="shared" si="544"/>
        <v>0</v>
      </c>
      <c r="P16940" s="36" t="str">
        <f t="shared" si="545"/>
        <v xml:space="preserve"> </v>
      </c>
    </row>
    <row r="16941" spans="2:16">
      <c r="B16941" s="43"/>
      <c r="O16941" s="9">
        <f t="shared" si="544"/>
        <v>0</v>
      </c>
      <c r="P16941" s="36" t="str">
        <f t="shared" si="545"/>
        <v xml:space="preserve"> </v>
      </c>
    </row>
    <row r="16942" spans="2:16">
      <c r="B16942" s="43"/>
      <c r="O16942" s="9">
        <f t="shared" si="544"/>
        <v>0</v>
      </c>
      <c r="P16942" s="36" t="str">
        <f t="shared" si="545"/>
        <v xml:space="preserve"> </v>
      </c>
    </row>
    <row r="16943" spans="2:16">
      <c r="B16943" s="43"/>
      <c r="O16943" s="9">
        <f t="shared" si="544"/>
        <v>0</v>
      </c>
      <c r="P16943" s="36" t="str">
        <f t="shared" si="545"/>
        <v xml:space="preserve"> </v>
      </c>
    </row>
    <row r="16944" spans="2:16">
      <c r="B16944" s="43"/>
      <c r="O16944" s="9">
        <f t="shared" si="544"/>
        <v>0</v>
      </c>
      <c r="P16944" s="36" t="str">
        <f t="shared" si="545"/>
        <v xml:space="preserve"> </v>
      </c>
    </row>
    <row r="16945" spans="2:16">
      <c r="B16945" s="43"/>
      <c r="O16945" s="9">
        <f t="shared" si="544"/>
        <v>0</v>
      </c>
      <c r="P16945" s="36" t="str">
        <f t="shared" si="545"/>
        <v xml:space="preserve"> </v>
      </c>
    </row>
    <row r="16946" spans="2:16">
      <c r="B16946" s="43"/>
      <c r="O16946" s="9">
        <f t="shared" si="544"/>
        <v>0</v>
      </c>
      <c r="P16946" s="36" t="str">
        <f t="shared" si="545"/>
        <v xml:space="preserve"> </v>
      </c>
    </row>
    <row r="16947" spans="2:16">
      <c r="B16947" s="43"/>
      <c r="O16947" s="9">
        <f t="shared" si="544"/>
        <v>0</v>
      </c>
      <c r="P16947" s="36" t="str">
        <f t="shared" si="545"/>
        <v xml:space="preserve"> </v>
      </c>
    </row>
    <row r="16948" spans="2:16">
      <c r="B16948" s="43"/>
      <c r="O16948" s="9">
        <f t="shared" si="544"/>
        <v>0</v>
      </c>
      <c r="P16948" s="36" t="str">
        <f t="shared" si="545"/>
        <v xml:space="preserve"> </v>
      </c>
    </row>
    <row r="16949" spans="2:16">
      <c r="B16949" s="43"/>
      <c r="O16949" s="9">
        <f t="shared" si="544"/>
        <v>0</v>
      </c>
      <c r="P16949" s="36" t="str">
        <f t="shared" si="545"/>
        <v xml:space="preserve"> </v>
      </c>
    </row>
    <row r="16950" spans="2:16">
      <c r="B16950" s="43"/>
      <c r="O16950" s="9">
        <f t="shared" si="544"/>
        <v>0</v>
      </c>
      <c r="P16950" s="36" t="str">
        <f t="shared" si="545"/>
        <v xml:space="preserve"> </v>
      </c>
    </row>
    <row r="16951" spans="2:16">
      <c r="B16951" s="43"/>
      <c r="O16951" s="9">
        <f t="shared" si="544"/>
        <v>0</v>
      </c>
      <c r="P16951" s="36" t="str">
        <f t="shared" si="545"/>
        <v xml:space="preserve"> </v>
      </c>
    </row>
    <row r="16952" spans="2:16">
      <c r="B16952" s="43"/>
      <c r="O16952" s="9">
        <f t="shared" si="544"/>
        <v>0</v>
      </c>
      <c r="P16952" s="36" t="str">
        <f t="shared" si="545"/>
        <v xml:space="preserve"> </v>
      </c>
    </row>
    <row r="16953" spans="2:16">
      <c r="B16953" s="43"/>
      <c r="O16953" s="9">
        <f t="shared" si="544"/>
        <v>0</v>
      </c>
      <c r="P16953" s="36" t="str">
        <f t="shared" si="545"/>
        <v xml:space="preserve"> </v>
      </c>
    </row>
    <row r="16954" spans="2:16">
      <c r="B16954" s="43"/>
      <c r="O16954" s="9">
        <f t="shared" si="544"/>
        <v>0</v>
      </c>
      <c r="P16954" s="36" t="str">
        <f t="shared" si="545"/>
        <v xml:space="preserve"> </v>
      </c>
    </row>
    <row r="16955" spans="2:16">
      <c r="B16955" s="43"/>
      <c r="O16955" s="9">
        <f t="shared" si="544"/>
        <v>0</v>
      </c>
      <c r="P16955" s="36" t="str">
        <f t="shared" si="545"/>
        <v xml:space="preserve"> </v>
      </c>
    </row>
    <row r="16956" spans="2:16">
      <c r="B16956" s="43"/>
      <c r="O16956" s="9">
        <f t="shared" si="544"/>
        <v>0</v>
      </c>
      <c r="P16956" s="36" t="str">
        <f t="shared" si="545"/>
        <v xml:space="preserve"> </v>
      </c>
    </row>
    <row r="16957" spans="2:16">
      <c r="B16957" s="43"/>
      <c r="O16957" s="9">
        <f t="shared" si="544"/>
        <v>0</v>
      </c>
      <c r="P16957" s="36" t="str">
        <f t="shared" si="545"/>
        <v xml:space="preserve"> </v>
      </c>
    </row>
    <row r="16958" spans="2:16">
      <c r="B16958" s="43"/>
      <c r="O16958" s="9">
        <f t="shared" si="544"/>
        <v>0</v>
      </c>
      <c r="P16958" s="36" t="str">
        <f t="shared" si="545"/>
        <v xml:space="preserve"> </v>
      </c>
    </row>
    <row r="16959" spans="2:16">
      <c r="B16959" s="43"/>
      <c r="O16959" s="9">
        <f t="shared" si="544"/>
        <v>0</v>
      </c>
      <c r="P16959" s="36" t="str">
        <f t="shared" si="545"/>
        <v xml:space="preserve"> </v>
      </c>
    </row>
    <row r="16960" spans="2:16">
      <c r="B16960" s="43"/>
      <c r="O16960" s="9">
        <f t="shared" si="544"/>
        <v>0</v>
      </c>
      <c r="P16960" s="36" t="str">
        <f t="shared" si="545"/>
        <v xml:space="preserve"> </v>
      </c>
    </row>
    <row r="16961" spans="2:16">
      <c r="B16961" s="43"/>
      <c r="O16961" s="9">
        <f t="shared" si="544"/>
        <v>0</v>
      </c>
      <c r="P16961" s="36" t="str">
        <f t="shared" si="545"/>
        <v xml:space="preserve"> </v>
      </c>
    </row>
    <row r="16962" spans="2:16">
      <c r="B16962" s="43"/>
      <c r="O16962" s="9">
        <f t="shared" si="544"/>
        <v>0</v>
      </c>
      <c r="P16962" s="36" t="str">
        <f t="shared" si="545"/>
        <v xml:space="preserve"> </v>
      </c>
    </row>
    <row r="16963" spans="2:16">
      <c r="B16963" s="43"/>
      <c r="O16963" s="9">
        <f t="shared" si="544"/>
        <v>0</v>
      </c>
      <c r="P16963" s="36" t="str">
        <f t="shared" si="545"/>
        <v xml:space="preserve"> </v>
      </c>
    </row>
    <row r="16964" spans="2:16">
      <c r="B16964" s="43"/>
      <c r="O16964" s="9">
        <f t="shared" si="544"/>
        <v>0</v>
      </c>
      <c r="P16964" s="36" t="str">
        <f t="shared" si="545"/>
        <v xml:space="preserve"> </v>
      </c>
    </row>
    <row r="16965" spans="2:16">
      <c r="B16965" s="43"/>
      <c r="O16965" s="9">
        <f t="shared" si="544"/>
        <v>0</v>
      </c>
      <c r="P16965" s="36" t="str">
        <f t="shared" si="545"/>
        <v xml:space="preserve"> </v>
      </c>
    </row>
    <row r="16966" spans="2:16">
      <c r="B16966" s="43"/>
      <c r="O16966" s="9">
        <f t="shared" si="544"/>
        <v>0</v>
      </c>
      <c r="P16966" s="36" t="str">
        <f t="shared" si="545"/>
        <v xml:space="preserve"> </v>
      </c>
    </row>
    <row r="16967" spans="2:16">
      <c r="B16967" s="43"/>
      <c r="O16967" s="9">
        <f t="shared" si="544"/>
        <v>0</v>
      </c>
      <c r="P16967" s="36" t="str">
        <f t="shared" si="545"/>
        <v xml:space="preserve"> </v>
      </c>
    </row>
    <row r="16968" spans="2:16">
      <c r="B16968" s="43"/>
      <c r="O16968" s="9">
        <f t="shared" si="544"/>
        <v>0</v>
      </c>
      <c r="P16968" s="36" t="str">
        <f t="shared" si="545"/>
        <v xml:space="preserve"> </v>
      </c>
    </row>
    <row r="16969" spans="2:16">
      <c r="B16969" s="43"/>
      <c r="O16969" s="9">
        <f t="shared" si="544"/>
        <v>0</v>
      </c>
      <c r="P16969" s="36" t="str">
        <f t="shared" si="545"/>
        <v xml:space="preserve"> </v>
      </c>
    </row>
    <row r="16970" spans="2:16">
      <c r="B16970" s="43"/>
      <c r="O16970" s="9">
        <f t="shared" si="544"/>
        <v>0</v>
      </c>
      <c r="P16970" s="36" t="str">
        <f t="shared" si="545"/>
        <v xml:space="preserve"> </v>
      </c>
    </row>
    <row r="16971" spans="2:16">
      <c r="B16971" s="43"/>
      <c r="O16971" s="9">
        <f t="shared" si="544"/>
        <v>0</v>
      </c>
      <c r="P16971" s="36" t="str">
        <f t="shared" si="545"/>
        <v xml:space="preserve"> </v>
      </c>
    </row>
    <row r="16972" spans="2:16">
      <c r="B16972" s="43"/>
      <c r="O16972" s="9">
        <f t="shared" si="544"/>
        <v>0</v>
      </c>
      <c r="P16972" s="36" t="str">
        <f t="shared" si="545"/>
        <v xml:space="preserve"> </v>
      </c>
    </row>
    <row r="16973" spans="2:16">
      <c r="B16973" s="43"/>
      <c r="O16973" s="9">
        <f t="shared" si="544"/>
        <v>0</v>
      </c>
      <c r="P16973" s="36" t="str">
        <f t="shared" si="545"/>
        <v xml:space="preserve"> </v>
      </c>
    </row>
    <row r="16974" spans="2:16">
      <c r="B16974" s="43"/>
      <c r="O16974" s="9">
        <f t="shared" si="544"/>
        <v>0</v>
      </c>
      <c r="P16974" s="36" t="str">
        <f t="shared" si="545"/>
        <v xml:space="preserve"> </v>
      </c>
    </row>
    <row r="16975" spans="2:16">
      <c r="B16975" s="43"/>
      <c r="O16975" s="9">
        <f t="shared" si="544"/>
        <v>0</v>
      </c>
      <c r="P16975" s="36" t="str">
        <f t="shared" si="545"/>
        <v xml:space="preserve"> </v>
      </c>
    </row>
    <row r="16976" spans="2:16">
      <c r="B16976" s="43"/>
      <c r="O16976" s="9">
        <f t="shared" si="544"/>
        <v>0</v>
      </c>
      <c r="P16976" s="36" t="str">
        <f t="shared" si="545"/>
        <v xml:space="preserve"> </v>
      </c>
    </row>
    <row r="16977" spans="2:16">
      <c r="B16977" s="43"/>
      <c r="O16977" s="9">
        <f t="shared" si="544"/>
        <v>0</v>
      </c>
      <c r="P16977" s="36" t="str">
        <f t="shared" si="545"/>
        <v xml:space="preserve"> </v>
      </c>
    </row>
    <row r="16978" spans="2:16">
      <c r="B16978" s="43"/>
      <c r="O16978" s="9">
        <f t="shared" si="544"/>
        <v>0</v>
      </c>
      <c r="P16978" s="36" t="str">
        <f t="shared" si="545"/>
        <v xml:space="preserve"> </v>
      </c>
    </row>
    <row r="16979" spans="2:16">
      <c r="B16979" s="43"/>
      <c r="O16979" s="9">
        <f t="shared" si="544"/>
        <v>0</v>
      </c>
      <c r="P16979" s="36" t="str">
        <f t="shared" si="545"/>
        <v xml:space="preserve"> </v>
      </c>
    </row>
    <row r="16980" spans="2:16">
      <c r="B16980" s="43"/>
      <c r="O16980" s="9">
        <f t="shared" si="544"/>
        <v>0</v>
      </c>
      <c r="P16980" s="36" t="str">
        <f t="shared" si="545"/>
        <v xml:space="preserve"> </v>
      </c>
    </row>
    <row r="16981" spans="2:16">
      <c r="B16981" s="43"/>
      <c r="O16981" s="9">
        <f t="shared" si="544"/>
        <v>0</v>
      </c>
      <c r="P16981" s="36" t="str">
        <f t="shared" si="545"/>
        <v xml:space="preserve"> </v>
      </c>
    </row>
    <row r="16982" spans="2:16">
      <c r="B16982" s="43"/>
      <c r="O16982" s="9">
        <f t="shared" si="544"/>
        <v>0</v>
      </c>
      <c r="P16982" s="36" t="str">
        <f t="shared" si="545"/>
        <v xml:space="preserve"> </v>
      </c>
    </row>
    <row r="16983" spans="2:16">
      <c r="B16983" s="43"/>
      <c r="O16983" s="9">
        <f t="shared" si="544"/>
        <v>0</v>
      </c>
      <c r="P16983" s="36" t="str">
        <f t="shared" si="545"/>
        <v xml:space="preserve"> </v>
      </c>
    </row>
    <row r="16984" spans="2:16">
      <c r="B16984" s="43"/>
      <c r="O16984" s="9">
        <f t="shared" si="544"/>
        <v>0</v>
      </c>
      <c r="P16984" s="36" t="str">
        <f t="shared" si="545"/>
        <v xml:space="preserve"> </v>
      </c>
    </row>
    <row r="16985" spans="2:16">
      <c r="B16985" s="43"/>
      <c r="O16985" s="9">
        <f t="shared" si="544"/>
        <v>0</v>
      </c>
      <c r="P16985" s="36" t="str">
        <f t="shared" si="545"/>
        <v xml:space="preserve"> </v>
      </c>
    </row>
    <row r="16986" spans="2:16">
      <c r="B16986" s="43"/>
      <c r="O16986" s="9">
        <f t="shared" si="544"/>
        <v>0</v>
      </c>
      <c r="P16986" s="36" t="str">
        <f t="shared" si="545"/>
        <v xml:space="preserve"> </v>
      </c>
    </row>
    <row r="16987" spans="2:16">
      <c r="B16987" s="43"/>
      <c r="O16987" s="9">
        <f t="shared" si="544"/>
        <v>0</v>
      </c>
      <c r="P16987" s="36" t="str">
        <f t="shared" si="545"/>
        <v xml:space="preserve"> </v>
      </c>
    </row>
    <row r="16988" spans="2:16">
      <c r="B16988" s="43"/>
      <c r="O16988" s="9">
        <f t="shared" si="544"/>
        <v>0</v>
      </c>
      <c r="P16988" s="36" t="str">
        <f t="shared" si="545"/>
        <v xml:space="preserve"> </v>
      </c>
    </row>
    <row r="16989" spans="2:16">
      <c r="B16989" s="43"/>
      <c r="O16989" s="9">
        <f t="shared" si="544"/>
        <v>0</v>
      </c>
      <c r="P16989" s="36" t="str">
        <f t="shared" si="545"/>
        <v xml:space="preserve"> </v>
      </c>
    </row>
    <row r="16990" spans="2:16">
      <c r="B16990" s="43"/>
      <c r="O16990" s="9">
        <f t="shared" si="544"/>
        <v>0</v>
      </c>
      <c r="P16990" s="36" t="str">
        <f t="shared" si="545"/>
        <v xml:space="preserve"> </v>
      </c>
    </row>
    <row r="16991" spans="2:16">
      <c r="B16991" s="43"/>
      <c r="O16991" s="9">
        <f t="shared" si="544"/>
        <v>0</v>
      </c>
      <c r="P16991" s="36" t="str">
        <f t="shared" si="545"/>
        <v xml:space="preserve"> </v>
      </c>
    </row>
    <row r="16992" spans="2:16">
      <c r="B16992" s="43"/>
      <c r="O16992" s="9">
        <f t="shared" si="544"/>
        <v>0</v>
      </c>
      <c r="P16992" s="36" t="str">
        <f t="shared" si="545"/>
        <v xml:space="preserve"> </v>
      </c>
    </row>
    <row r="16993" spans="2:16">
      <c r="B16993" s="43"/>
      <c r="O16993" s="9">
        <f t="shared" si="544"/>
        <v>0</v>
      </c>
      <c r="P16993" s="36" t="str">
        <f t="shared" si="545"/>
        <v xml:space="preserve"> </v>
      </c>
    </row>
    <row r="16994" spans="2:16">
      <c r="B16994" s="43"/>
      <c r="O16994" s="9">
        <f t="shared" si="544"/>
        <v>0</v>
      </c>
      <c r="P16994" s="36" t="str">
        <f t="shared" si="545"/>
        <v xml:space="preserve"> </v>
      </c>
    </row>
    <row r="16995" spans="2:16">
      <c r="B16995" s="43"/>
      <c r="O16995" s="9">
        <f t="shared" si="544"/>
        <v>0</v>
      </c>
      <c r="P16995" s="36" t="str">
        <f t="shared" si="545"/>
        <v xml:space="preserve"> </v>
      </c>
    </row>
    <row r="16996" spans="2:16">
      <c r="B16996" s="43"/>
      <c r="O16996" s="9">
        <f t="shared" si="544"/>
        <v>0</v>
      </c>
      <c r="P16996" s="36" t="str">
        <f t="shared" si="545"/>
        <v xml:space="preserve"> </v>
      </c>
    </row>
    <row r="16997" spans="2:16">
      <c r="B16997" s="43"/>
      <c r="O16997" s="9">
        <f t="shared" si="544"/>
        <v>0</v>
      </c>
      <c r="P16997" s="36" t="str">
        <f t="shared" si="545"/>
        <v xml:space="preserve"> </v>
      </c>
    </row>
    <row r="16998" spans="2:16">
      <c r="B16998" s="43"/>
      <c r="O16998" s="9">
        <f t="shared" ref="O16998:O17061" si="546">SUM(K16998:N16998)</f>
        <v>0</v>
      </c>
      <c r="P16998" s="36" t="str">
        <f t="shared" ref="P16998:P17061" si="547">IF(O16998=4,"G",IF(O16998=5,"A",IF(O16998&gt;=6,"R"," ")))</f>
        <v xml:space="preserve"> </v>
      </c>
    </row>
    <row r="16999" spans="2:16">
      <c r="B16999" s="43"/>
      <c r="O16999" s="9">
        <f t="shared" si="546"/>
        <v>0</v>
      </c>
      <c r="P16999" s="36" t="str">
        <f t="shared" si="547"/>
        <v xml:space="preserve"> </v>
      </c>
    </row>
    <row r="17000" spans="2:16">
      <c r="B17000" s="43"/>
      <c r="O17000" s="9">
        <f t="shared" si="546"/>
        <v>0</v>
      </c>
      <c r="P17000" s="36" t="str">
        <f t="shared" si="547"/>
        <v xml:space="preserve"> </v>
      </c>
    </row>
    <row r="17001" spans="2:16">
      <c r="B17001" s="43"/>
      <c r="O17001" s="9">
        <f t="shared" si="546"/>
        <v>0</v>
      </c>
      <c r="P17001" s="36" t="str">
        <f t="shared" si="547"/>
        <v xml:space="preserve"> </v>
      </c>
    </row>
    <row r="17002" spans="2:16">
      <c r="B17002" s="43"/>
      <c r="O17002" s="9">
        <f t="shared" si="546"/>
        <v>0</v>
      </c>
      <c r="P17002" s="36" t="str">
        <f t="shared" si="547"/>
        <v xml:space="preserve"> </v>
      </c>
    </row>
    <row r="17003" spans="2:16">
      <c r="B17003" s="43"/>
      <c r="O17003" s="9">
        <f t="shared" si="546"/>
        <v>0</v>
      </c>
      <c r="P17003" s="36" t="str">
        <f t="shared" si="547"/>
        <v xml:space="preserve"> </v>
      </c>
    </row>
    <row r="17004" spans="2:16">
      <c r="B17004" s="43"/>
      <c r="O17004" s="9">
        <f t="shared" si="546"/>
        <v>0</v>
      </c>
      <c r="P17004" s="36" t="str">
        <f t="shared" si="547"/>
        <v xml:space="preserve"> </v>
      </c>
    </row>
    <row r="17005" spans="2:16">
      <c r="B17005" s="43"/>
      <c r="O17005" s="9">
        <f t="shared" si="546"/>
        <v>0</v>
      </c>
      <c r="P17005" s="36" t="str">
        <f t="shared" si="547"/>
        <v xml:space="preserve"> </v>
      </c>
    </row>
    <row r="17006" spans="2:16">
      <c r="B17006" s="43"/>
      <c r="O17006" s="9">
        <f t="shared" si="546"/>
        <v>0</v>
      </c>
      <c r="P17006" s="36" t="str">
        <f t="shared" si="547"/>
        <v xml:space="preserve"> </v>
      </c>
    </row>
    <row r="17007" spans="2:16">
      <c r="B17007" s="43"/>
      <c r="O17007" s="9">
        <f t="shared" si="546"/>
        <v>0</v>
      </c>
      <c r="P17007" s="36" t="str">
        <f t="shared" si="547"/>
        <v xml:space="preserve"> </v>
      </c>
    </row>
    <row r="17008" spans="2:16">
      <c r="B17008" s="43"/>
      <c r="O17008" s="9">
        <f t="shared" si="546"/>
        <v>0</v>
      </c>
      <c r="P17008" s="36" t="str">
        <f t="shared" si="547"/>
        <v xml:space="preserve"> </v>
      </c>
    </row>
    <row r="17009" spans="2:16">
      <c r="B17009" s="43"/>
      <c r="O17009" s="9">
        <f t="shared" si="546"/>
        <v>0</v>
      </c>
      <c r="P17009" s="36" t="str">
        <f t="shared" si="547"/>
        <v xml:space="preserve"> </v>
      </c>
    </row>
    <row r="17010" spans="2:16">
      <c r="B17010" s="43"/>
      <c r="O17010" s="9">
        <f t="shared" si="546"/>
        <v>0</v>
      </c>
      <c r="P17010" s="36" t="str">
        <f t="shared" si="547"/>
        <v xml:space="preserve"> </v>
      </c>
    </row>
    <row r="17011" spans="2:16">
      <c r="B17011" s="43"/>
      <c r="O17011" s="9">
        <f t="shared" si="546"/>
        <v>0</v>
      </c>
      <c r="P17011" s="36" t="str">
        <f t="shared" si="547"/>
        <v xml:space="preserve"> </v>
      </c>
    </row>
    <row r="17012" spans="2:16">
      <c r="B17012" s="43"/>
      <c r="O17012" s="9">
        <f t="shared" si="546"/>
        <v>0</v>
      </c>
      <c r="P17012" s="36" t="str">
        <f t="shared" si="547"/>
        <v xml:space="preserve"> </v>
      </c>
    </row>
    <row r="17013" spans="2:16">
      <c r="B17013" s="43"/>
      <c r="O17013" s="9">
        <f t="shared" si="546"/>
        <v>0</v>
      </c>
      <c r="P17013" s="36" t="str">
        <f t="shared" si="547"/>
        <v xml:space="preserve"> </v>
      </c>
    </row>
    <row r="17014" spans="2:16">
      <c r="B17014" s="43"/>
      <c r="O17014" s="9">
        <f t="shared" si="546"/>
        <v>0</v>
      </c>
      <c r="P17014" s="36" t="str">
        <f t="shared" si="547"/>
        <v xml:space="preserve"> </v>
      </c>
    </row>
    <row r="17015" spans="2:16">
      <c r="B17015" s="43"/>
      <c r="O17015" s="9">
        <f t="shared" si="546"/>
        <v>0</v>
      </c>
      <c r="P17015" s="36" t="str">
        <f t="shared" si="547"/>
        <v xml:space="preserve"> </v>
      </c>
    </row>
    <row r="17016" spans="2:16">
      <c r="B17016" s="43"/>
      <c r="O17016" s="9">
        <f t="shared" si="546"/>
        <v>0</v>
      </c>
      <c r="P17016" s="36" t="str">
        <f t="shared" si="547"/>
        <v xml:space="preserve"> </v>
      </c>
    </row>
    <row r="17017" spans="2:16">
      <c r="B17017" s="43"/>
      <c r="O17017" s="9">
        <f t="shared" si="546"/>
        <v>0</v>
      </c>
      <c r="P17017" s="36" t="str">
        <f t="shared" si="547"/>
        <v xml:space="preserve"> </v>
      </c>
    </row>
    <row r="17018" spans="2:16">
      <c r="B17018" s="43"/>
      <c r="O17018" s="9">
        <f t="shared" si="546"/>
        <v>0</v>
      </c>
      <c r="P17018" s="36" t="str">
        <f t="shared" si="547"/>
        <v xml:space="preserve"> </v>
      </c>
    </row>
    <row r="17019" spans="2:16">
      <c r="B17019" s="43"/>
      <c r="O17019" s="9">
        <f t="shared" si="546"/>
        <v>0</v>
      </c>
      <c r="P17019" s="36" t="str">
        <f t="shared" si="547"/>
        <v xml:space="preserve"> </v>
      </c>
    </row>
    <row r="17020" spans="2:16">
      <c r="B17020" s="43"/>
      <c r="O17020" s="9">
        <f t="shared" si="546"/>
        <v>0</v>
      </c>
      <c r="P17020" s="36" t="str">
        <f t="shared" si="547"/>
        <v xml:space="preserve"> </v>
      </c>
    </row>
    <row r="17021" spans="2:16">
      <c r="B17021" s="43"/>
      <c r="O17021" s="9">
        <f t="shared" si="546"/>
        <v>0</v>
      </c>
      <c r="P17021" s="36" t="str">
        <f t="shared" si="547"/>
        <v xml:space="preserve"> </v>
      </c>
    </row>
    <row r="17022" spans="2:16">
      <c r="B17022" s="43"/>
      <c r="O17022" s="9">
        <f t="shared" si="546"/>
        <v>0</v>
      </c>
      <c r="P17022" s="36" t="str">
        <f t="shared" si="547"/>
        <v xml:space="preserve"> </v>
      </c>
    </row>
    <row r="17023" spans="2:16">
      <c r="B17023" s="43"/>
      <c r="O17023" s="9">
        <f t="shared" si="546"/>
        <v>0</v>
      </c>
      <c r="P17023" s="36" t="str">
        <f t="shared" si="547"/>
        <v xml:space="preserve"> </v>
      </c>
    </row>
    <row r="17024" spans="2:16">
      <c r="B17024" s="43"/>
      <c r="O17024" s="9">
        <f t="shared" si="546"/>
        <v>0</v>
      </c>
      <c r="P17024" s="36" t="str">
        <f t="shared" si="547"/>
        <v xml:space="preserve"> </v>
      </c>
    </row>
    <row r="17025" spans="2:16">
      <c r="B17025" s="43"/>
      <c r="O17025" s="9">
        <f t="shared" si="546"/>
        <v>0</v>
      </c>
      <c r="P17025" s="36" t="str">
        <f t="shared" si="547"/>
        <v xml:space="preserve"> </v>
      </c>
    </row>
    <row r="17026" spans="2:16">
      <c r="B17026" s="43"/>
      <c r="O17026" s="9">
        <f t="shared" si="546"/>
        <v>0</v>
      </c>
      <c r="P17026" s="36" t="str">
        <f t="shared" si="547"/>
        <v xml:space="preserve"> </v>
      </c>
    </row>
    <row r="17027" spans="2:16">
      <c r="B17027" s="43"/>
      <c r="O17027" s="9">
        <f t="shared" si="546"/>
        <v>0</v>
      </c>
      <c r="P17027" s="36" t="str">
        <f t="shared" si="547"/>
        <v xml:space="preserve"> </v>
      </c>
    </row>
    <row r="17028" spans="2:16">
      <c r="B17028" s="43"/>
      <c r="O17028" s="9">
        <f t="shared" si="546"/>
        <v>0</v>
      </c>
      <c r="P17028" s="36" t="str">
        <f t="shared" si="547"/>
        <v xml:space="preserve"> </v>
      </c>
    </row>
    <row r="17029" spans="2:16">
      <c r="B17029" s="43"/>
      <c r="O17029" s="9">
        <f t="shared" si="546"/>
        <v>0</v>
      </c>
      <c r="P17029" s="36" t="str">
        <f t="shared" si="547"/>
        <v xml:space="preserve"> </v>
      </c>
    </row>
    <row r="17030" spans="2:16">
      <c r="B17030" s="43"/>
      <c r="O17030" s="9">
        <f t="shared" si="546"/>
        <v>0</v>
      </c>
      <c r="P17030" s="36" t="str">
        <f t="shared" si="547"/>
        <v xml:space="preserve"> </v>
      </c>
    </row>
    <row r="17031" spans="2:16">
      <c r="B17031" s="43"/>
      <c r="O17031" s="9">
        <f t="shared" si="546"/>
        <v>0</v>
      </c>
      <c r="P17031" s="36" t="str">
        <f t="shared" si="547"/>
        <v xml:space="preserve"> </v>
      </c>
    </row>
    <row r="17032" spans="2:16">
      <c r="B17032" s="43"/>
      <c r="O17032" s="9">
        <f t="shared" si="546"/>
        <v>0</v>
      </c>
      <c r="P17032" s="36" t="str">
        <f t="shared" si="547"/>
        <v xml:space="preserve"> </v>
      </c>
    </row>
    <row r="17033" spans="2:16">
      <c r="B17033" s="43"/>
      <c r="O17033" s="9">
        <f t="shared" si="546"/>
        <v>0</v>
      </c>
      <c r="P17033" s="36" t="str">
        <f t="shared" si="547"/>
        <v xml:space="preserve"> </v>
      </c>
    </row>
    <row r="17034" spans="2:16">
      <c r="B17034" s="43"/>
      <c r="O17034" s="9">
        <f t="shared" si="546"/>
        <v>0</v>
      </c>
      <c r="P17034" s="36" t="str">
        <f t="shared" si="547"/>
        <v xml:space="preserve"> </v>
      </c>
    </row>
    <row r="17035" spans="2:16">
      <c r="B17035" s="43"/>
      <c r="O17035" s="9">
        <f t="shared" si="546"/>
        <v>0</v>
      </c>
      <c r="P17035" s="36" t="str">
        <f t="shared" si="547"/>
        <v xml:space="preserve"> </v>
      </c>
    </row>
    <row r="17036" spans="2:16">
      <c r="B17036" s="43"/>
      <c r="O17036" s="9">
        <f t="shared" si="546"/>
        <v>0</v>
      </c>
      <c r="P17036" s="36" t="str">
        <f t="shared" si="547"/>
        <v xml:space="preserve"> </v>
      </c>
    </row>
    <row r="17037" spans="2:16">
      <c r="B17037" s="43"/>
      <c r="O17037" s="9">
        <f t="shared" si="546"/>
        <v>0</v>
      </c>
      <c r="P17037" s="36" t="str">
        <f t="shared" si="547"/>
        <v xml:space="preserve"> </v>
      </c>
    </row>
    <row r="17038" spans="2:16">
      <c r="B17038" s="43"/>
      <c r="O17038" s="9">
        <f t="shared" si="546"/>
        <v>0</v>
      </c>
      <c r="P17038" s="36" t="str">
        <f t="shared" si="547"/>
        <v xml:space="preserve"> </v>
      </c>
    </row>
    <row r="17039" spans="2:16">
      <c r="B17039" s="43"/>
      <c r="O17039" s="9">
        <f t="shared" si="546"/>
        <v>0</v>
      </c>
      <c r="P17039" s="36" t="str">
        <f t="shared" si="547"/>
        <v xml:space="preserve"> </v>
      </c>
    </row>
    <row r="17040" spans="2:16">
      <c r="B17040" s="43"/>
      <c r="O17040" s="9">
        <f t="shared" si="546"/>
        <v>0</v>
      </c>
      <c r="P17040" s="36" t="str">
        <f t="shared" si="547"/>
        <v xml:space="preserve"> </v>
      </c>
    </row>
    <row r="17041" spans="2:16">
      <c r="B17041" s="43"/>
      <c r="O17041" s="9">
        <f t="shared" si="546"/>
        <v>0</v>
      </c>
      <c r="P17041" s="36" t="str">
        <f t="shared" si="547"/>
        <v xml:space="preserve"> </v>
      </c>
    </row>
    <row r="17042" spans="2:16">
      <c r="B17042" s="43"/>
      <c r="O17042" s="9">
        <f t="shared" si="546"/>
        <v>0</v>
      </c>
      <c r="P17042" s="36" t="str">
        <f t="shared" si="547"/>
        <v xml:space="preserve"> </v>
      </c>
    </row>
    <row r="17043" spans="2:16">
      <c r="B17043" s="43"/>
      <c r="O17043" s="9">
        <f t="shared" si="546"/>
        <v>0</v>
      </c>
      <c r="P17043" s="36" t="str">
        <f t="shared" si="547"/>
        <v xml:space="preserve"> </v>
      </c>
    </row>
    <row r="17044" spans="2:16">
      <c r="B17044" s="43"/>
      <c r="O17044" s="9">
        <f t="shared" si="546"/>
        <v>0</v>
      </c>
      <c r="P17044" s="36" t="str">
        <f t="shared" si="547"/>
        <v xml:space="preserve"> </v>
      </c>
    </row>
    <row r="17045" spans="2:16">
      <c r="B17045" s="43"/>
      <c r="O17045" s="9">
        <f t="shared" si="546"/>
        <v>0</v>
      </c>
      <c r="P17045" s="36" t="str">
        <f t="shared" si="547"/>
        <v xml:space="preserve"> </v>
      </c>
    </row>
    <row r="17046" spans="2:16">
      <c r="B17046" s="43"/>
      <c r="O17046" s="9">
        <f t="shared" si="546"/>
        <v>0</v>
      </c>
      <c r="P17046" s="36" t="str">
        <f t="shared" si="547"/>
        <v xml:space="preserve"> </v>
      </c>
    </row>
    <row r="17047" spans="2:16">
      <c r="B17047" s="43"/>
      <c r="O17047" s="9">
        <f t="shared" si="546"/>
        <v>0</v>
      </c>
      <c r="P17047" s="36" t="str">
        <f t="shared" si="547"/>
        <v xml:space="preserve"> </v>
      </c>
    </row>
    <row r="17048" spans="2:16">
      <c r="B17048" s="43"/>
      <c r="O17048" s="9">
        <f t="shared" si="546"/>
        <v>0</v>
      </c>
      <c r="P17048" s="36" t="str">
        <f t="shared" si="547"/>
        <v xml:space="preserve"> </v>
      </c>
    </row>
    <row r="17049" spans="2:16">
      <c r="B17049" s="43"/>
      <c r="O17049" s="9">
        <f t="shared" si="546"/>
        <v>0</v>
      </c>
      <c r="P17049" s="36" t="str">
        <f t="shared" si="547"/>
        <v xml:space="preserve"> </v>
      </c>
    </row>
    <row r="17050" spans="2:16">
      <c r="B17050" s="43"/>
      <c r="O17050" s="9">
        <f t="shared" si="546"/>
        <v>0</v>
      </c>
      <c r="P17050" s="36" t="str">
        <f t="shared" si="547"/>
        <v xml:space="preserve"> </v>
      </c>
    </row>
    <row r="17051" spans="2:16">
      <c r="B17051" s="43"/>
      <c r="O17051" s="9">
        <f t="shared" si="546"/>
        <v>0</v>
      </c>
      <c r="P17051" s="36" t="str">
        <f t="shared" si="547"/>
        <v xml:space="preserve"> </v>
      </c>
    </row>
    <row r="17052" spans="2:16">
      <c r="B17052" s="43"/>
      <c r="O17052" s="9">
        <f t="shared" si="546"/>
        <v>0</v>
      </c>
      <c r="P17052" s="36" t="str">
        <f t="shared" si="547"/>
        <v xml:space="preserve"> </v>
      </c>
    </row>
    <row r="17053" spans="2:16">
      <c r="B17053" s="43"/>
      <c r="O17053" s="9">
        <f t="shared" si="546"/>
        <v>0</v>
      </c>
      <c r="P17053" s="36" t="str">
        <f t="shared" si="547"/>
        <v xml:space="preserve"> </v>
      </c>
    </row>
    <row r="17054" spans="2:16">
      <c r="B17054" s="43"/>
      <c r="O17054" s="9">
        <f t="shared" si="546"/>
        <v>0</v>
      </c>
      <c r="P17054" s="36" t="str">
        <f t="shared" si="547"/>
        <v xml:space="preserve"> </v>
      </c>
    </row>
    <row r="17055" spans="2:16">
      <c r="B17055" s="43"/>
      <c r="O17055" s="9">
        <f t="shared" si="546"/>
        <v>0</v>
      </c>
      <c r="P17055" s="36" t="str">
        <f t="shared" si="547"/>
        <v xml:space="preserve"> </v>
      </c>
    </row>
    <row r="17056" spans="2:16">
      <c r="B17056" s="43"/>
      <c r="O17056" s="9">
        <f t="shared" si="546"/>
        <v>0</v>
      </c>
      <c r="P17056" s="36" t="str">
        <f t="shared" si="547"/>
        <v xml:space="preserve"> </v>
      </c>
    </row>
    <row r="17057" spans="2:16">
      <c r="B17057" s="43"/>
      <c r="O17057" s="9">
        <f t="shared" si="546"/>
        <v>0</v>
      </c>
      <c r="P17057" s="36" t="str">
        <f t="shared" si="547"/>
        <v xml:space="preserve"> </v>
      </c>
    </row>
    <row r="17058" spans="2:16">
      <c r="B17058" s="43"/>
      <c r="O17058" s="9">
        <f t="shared" si="546"/>
        <v>0</v>
      </c>
      <c r="P17058" s="36" t="str">
        <f t="shared" si="547"/>
        <v xml:space="preserve"> </v>
      </c>
    </row>
    <row r="17059" spans="2:16">
      <c r="B17059" s="43"/>
      <c r="O17059" s="9">
        <f t="shared" si="546"/>
        <v>0</v>
      </c>
      <c r="P17059" s="36" t="str">
        <f t="shared" si="547"/>
        <v xml:space="preserve"> </v>
      </c>
    </row>
    <row r="17060" spans="2:16">
      <c r="B17060" s="43"/>
      <c r="O17060" s="9">
        <f t="shared" si="546"/>
        <v>0</v>
      </c>
      <c r="P17060" s="36" t="str">
        <f t="shared" si="547"/>
        <v xml:space="preserve"> </v>
      </c>
    </row>
    <row r="17061" spans="2:16">
      <c r="B17061" s="43"/>
      <c r="O17061" s="9">
        <f t="shared" si="546"/>
        <v>0</v>
      </c>
      <c r="P17061" s="36" t="str">
        <f t="shared" si="547"/>
        <v xml:space="preserve"> </v>
      </c>
    </row>
    <row r="17062" spans="2:16">
      <c r="B17062" s="43"/>
      <c r="O17062" s="9">
        <f t="shared" ref="O17062:O17125" si="548">SUM(K17062:N17062)</f>
        <v>0</v>
      </c>
      <c r="P17062" s="36" t="str">
        <f t="shared" ref="P17062:P17125" si="549">IF(O17062=4,"G",IF(O17062=5,"A",IF(O17062&gt;=6,"R"," ")))</f>
        <v xml:space="preserve"> </v>
      </c>
    </row>
    <row r="17063" spans="2:16">
      <c r="B17063" s="43"/>
      <c r="O17063" s="9">
        <f t="shared" si="548"/>
        <v>0</v>
      </c>
      <c r="P17063" s="36" t="str">
        <f t="shared" si="549"/>
        <v xml:space="preserve"> </v>
      </c>
    </row>
    <row r="17064" spans="2:16">
      <c r="B17064" s="43"/>
      <c r="O17064" s="9">
        <f t="shared" si="548"/>
        <v>0</v>
      </c>
      <c r="P17064" s="36" t="str">
        <f t="shared" si="549"/>
        <v xml:space="preserve"> </v>
      </c>
    </row>
    <row r="17065" spans="2:16">
      <c r="B17065" s="43"/>
      <c r="O17065" s="9">
        <f t="shared" si="548"/>
        <v>0</v>
      </c>
      <c r="P17065" s="36" t="str">
        <f t="shared" si="549"/>
        <v xml:space="preserve"> </v>
      </c>
    </row>
    <row r="17066" spans="2:16">
      <c r="B17066" s="43"/>
      <c r="O17066" s="9">
        <f t="shared" si="548"/>
        <v>0</v>
      </c>
      <c r="P17066" s="36" t="str">
        <f t="shared" si="549"/>
        <v xml:space="preserve"> </v>
      </c>
    </row>
    <row r="17067" spans="2:16">
      <c r="B17067" s="43"/>
      <c r="O17067" s="9">
        <f t="shared" si="548"/>
        <v>0</v>
      </c>
      <c r="P17067" s="36" t="str">
        <f t="shared" si="549"/>
        <v xml:space="preserve"> </v>
      </c>
    </row>
    <row r="17068" spans="2:16">
      <c r="B17068" s="43"/>
      <c r="O17068" s="9">
        <f t="shared" si="548"/>
        <v>0</v>
      </c>
      <c r="P17068" s="36" t="str">
        <f t="shared" si="549"/>
        <v xml:space="preserve"> </v>
      </c>
    </row>
    <row r="17069" spans="2:16">
      <c r="B17069" s="43"/>
      <c r="O17069" s="9">
        <f t="shared" si="548"/>
        <v>0</v>
      </c>
      <c r="P17069" s="36" t="str">
        <f t="shared" si="549"/>
        <v xml:space="preserve"> </v>
      </c>
    </row>
    <row r="17070" spans="2:16">
      <c r="B17070" s="43"/>
      <c r="O17070" s="9">
        <f t="shared" si="548"/>
        <v>0</v>
      </c>
      <c r="P17070" s="36" t="str">
        <f t="shared" si="549"/>
        <v xml:space="preserve"> </v>
      </c>
    </row>
    <row r="17071" spans="2:16">
      <c r="B17071" s="43"/>
      <c r="O17071" s="9">
        <f t="shared" si="548"/>
        <v>0</v>
      </c>
      <c r="P17071" s="36" t="str">
        <f t="shared" si="549"/>
        <v xml:space="preserve"> </v>
      </c>
    </row>
    <row r="17072" spans="2:16">
      <c r="B17072" s="43"/>
      <c r="O17072" s="9">
        <f t="shared" si="548"/>
        <v>0</v>
      </c>
      <c r="P17072" s="36" t="str">
        <f t="shared" si="549"/>
        <v xml:space="preserve"> </v>
      </c>
    </row>
    <row r="17073" spans="2:16">
      <c r="B17073" s="43"/>
      <c r="O17073" s="9">
        <f t="shared" si="548"/>
        <v>0</v>
      </c>
      <c r="P17073" s="36" t="str">
        <f t="shared" si="549"/>
        <v xml:space="preserve"> </v>
      </c>
    </row>
    <row r="17074" spans="2:16">
      <c r="B17074" s="43"/>
      <c r="O17074" s="9">
        <f t="shared" si="548"/>
        <v>0</v>
      </c>
      <c r="P17074" s="36" t="str">
        <f t="shared" si="549"/>
        <v xml:space="preserve"> </v>
      </c>
    </row>
    <row r="17075" spans="2:16">
      <c r="B17075" s="43"/>
      <c r="O17075" s="9">
        <f t="shared" si="548"/>
        <v>0</v>
      </c>
      <c r="P17075" s="36" t="str">
        <f t="shared" si="549"/>
        <v xml:space="preserve"> </v>
      </c>
    </row>
    <row r="17076" spans="2:16">
      <c r="B17076" s="43"/>
      <c r="O17076" s="9">
        <f t="shared" si="548"/>
        <v>0</v>
      </c>
      <c r="P17076" s="36" t="str">
        <f t="shared" si="549"/>
        <v xml:space="preserve"> </v>
      </c>
    </row>
    <row r="17077" spans="2:16">
      <c r="B17077" s="43"/>
      <c r="O17077" s="9">
        <f t="shared" si="548"/>
        <v>0</v>
      </c>
      <c r="P17077" s="36" t="str">
        <f t="shared" si="549"/>
        <v xml:space="preserve"> </v>
      </c>
    </row>
    <row r="17078" spans="2:16">
      <c r="B17078" s="43"/>
      <c r="O17078" s="9">
        <f t="shared" si="548"/>
        <v>0</v>
      </c>
      <c r="P17078" s="36" t="str">
        <f t="shared" si="549"/>
        <v xml:space="preserve"> </v>
      </c>
    </row>
    <row r="17079" spans="2:16">
      <c r="B17079" s="43"/>
      <c r="O17079" s="9">
        <f t="shared" si="548"/>
        <v>0</v>
      </c>
      <c r="P17079" s="36" t="str">
        <f t="shared" si="549"/>
        <v xml:space="preserve"> </v>
      </c>
    </row>
    <row r="17080" spans="2:16">
      <c r="B17080" s="43"/>
      <c r="O17080" s="9">
        <f t="shared" si="548"/>
        <v>0</v>
      </c>
      <c r="P17080" s="36" t="str">
        <f t="shared" si="549"/>
        <v xml:space="preserve"> </v>
      </c>
    </row>
    <row r="17081" spans="2:16">
      <c r="B17081" s="43"/>
      <c r="O17081" s="9">
        <f t="shared" si="548"/>
        <v>0</v>
      </c>
      <c r="P17081" s="36" t="str">
        <f t="shared" si="549"/>
        <v xml:space="preserve"> </v>
      </c>
    </row>
    <row r="17082" spans="2:16">
      <c r="B17082" s="43"/>
      <c r="O17082" s="9">
        <f t="shared" si="548"/>
        <v>0</v>
      </c>
      <c r="P17082" s="36" t="str">
        <f t="shared" si="549"/>
        <v xml:space="preserve"> </v>
      </c>
    </row>
    <row r="17083" spans="2:16">
      <c r="B17083" s="43"/>
      <c r="O17083" s="9">
        <f t="shared" si="548"/>
        <v>0</v>
      </c>
      <c r="P17083" s="36" t="str">
        <f t="shared" si="549"/>
        <v xml:space="preserve"> </v>
      </c>
    </row>
    <row r="17084" spans="2:16">
      <c r="B17084" s="43"/>
      <c r="O17084" s="9">
        <f t="shared" si="548"/>
        <v>0</v>
      </c>
      <c r="P17084" s="36" t="str">
        <f t="shared" si="549"/>
        <v xml:space="preserve"> </v>
      </c>
    </row>
    <row r="17085" spans="2:16">
      <c r="B17085" s="43"/>
      <c r="O17085" s="9">
        <f t="shared" si="548"/>
        <v>0</v>
      </c>
      <c r="P17085" s="36" t="str">
        <f t="shared" si="549"/>
        <v xml:space="preserve"> </v>
      </c>
    </row>
    <row r="17086" spans="2:16">
      <c r="B17086" s="43"/>
      <c r="O17086" s="9">
        <f t="shared" si="548"/>
        <v>0</v>
      </c>
      <c r="P17086" s="36" t="str">
        <f t="shared" si="549"/>
        <v xml:space="preserve"> </v>
      </c>
    </row>
    <row r="17087" spans="2:16">
      <c r="B17087" s="43"/>
      <c r="O17087" s="9">
        <f t="shared" si="548"/>
        <v>0</v>
      </c>
      <c r="P17087" s="36" t="str">
        <f t="shared" si="549"/>
        <v xml:space="preserve"> </v>
      </c>
    </row>
    <row r="17088" spans="2:16">
      <c r="B17088" s="43"/>
      <c r="O17088" s="9">
        <f t="shared" si="548"/>
        <v>0</v>
      </c>
      <c r="P17088" s="36" t="str">
        <f t="shared" si="549"/>
        <v xml:space="preserve"> </v>
      </c>
    </row>
    <row r="17089" spans="2:16">
      <c r="B17089" s="43"/>
      <c r="O17089" s="9">
        <f t="shared" si="548"/>
        <v>0</v>
      </c>
      <c r="P17089" s="36" t="str">
        <f t="shared" si="549"/>
        <v xml:space="preserve"> </v>
      </c>
    </row>
    <row r="17090" spans="2:16">
      <c r="B17090" s="43"/>
      <c r="O17090" s="9">
        <f t="shared" si="548"/>
        <v>0</v>
      </c>
      <c r="P17090" s="36" t="str">
        <f t="shared" si="549"/>
        <v xml:space="preserve"> </v>
      </c>
    </row>
    <row r="17091" spans="2:16">
      <c r="B17091" s="43"/>
      <c r="O17091" s="9">
        <f t="shared" si="548"/>
        <v>0</v>
      </c>
      <c r="P17091" s="36" t="str">
        <f t="shared" si="549"/>
        <v xml:space="preserve"> </v>
      </c>
    </row>
    <row r="17092" spans="2:16">
      <c r="B17092" s="43"/>
      <c r="O17092" s="9">
        <f t="shared" si="548"/>
        <v>0</v>
      </c>
      <c r="P17092" s="36" t="str">
        <f t="shared" si="549"/>
        <v xml:space="preserve"> </v>
      </c>
    </row>
    <row r="17093" spans="2:16">
      <c r="B17093" s="43"/>
      <c r="O17093" s="9">
        <f t="shared" si="548"/>
        <v>0</v>
      </c>
      <c r="P17093" s="36" t="str">
        <f t="shared" si="549"/>
        <v xml:space="preserve"> </v>
      </c>
    </row>
    <row r="17094" spans="2:16">
      <c r="B17094" s="43"/>
      <c r="O17094" s="9">
        <f t="shared" si="548"/>
        <v>0</v>
      </c>
      <c r="P17094" s="36" t="str">
        <f t="shared" si="549"/>
        <v xml:space="preserve"> </v>
      </c>
    </row>
    <row r="17095" spans="2:16">
      <c r="B17095" s="43"/>
      <c r="O17095" s="9">
        <f t="shared" si="548"/>
        <v>0</v>
      </c>
      <c r="P17095" s="36" t="str">
        <f t="shared" si="549"/>
        <v xml:space="preserve"> </v>
      </c>
    </row>
    <row r="17096" spans="2:16">
      <c r="B17096" s="43"/>
      <c r="O17096" s="9">
        <f t="shared" si="548"/>
        <v>0</v>
      </c>
      <c r="P17096" s="36" t="str">
        <f t="shared" si="549"/>
        <v xml:space="preserve"> </v>
      </c>
    </row>
    <row r="17097" spans="2:16">
      <c r="B17097" s="43"/>
      <c r="O17097" s="9">
        <f t="shared" si="548"/>
        <v>0</v>
      </c>
      <c r="P17097" s="36" t="str">
        <f t="shared" si="549"/>
        <v xml:space="preserve"> </v>
      </c>
    </row>
    <row r="17098" spans="2:16">
      <c r="B17098" s="43"/>
      <c r="O17098" s="9">
        <f t="shared" si="548"/>
        <v>0</v>
      </c>
      <c r="P17098" s="36" t="str">
        <f t="shared" si="549"/>
        <v xml:space="preserve"> </v>
      </c>
    </row>
    <row r="17099" spans="2:16">
      <c r="B17099" s="43"/>
      <c r="O17099" s="9">
        <f t="shared" si="548"/>
        <v>0</v>
      </c>
      <c r="P17099" s="36" t="str">
        <f t="shared" si="549"/>
        <v xml:space="preserve"> </v>
      </c>
    </row>
    <row r="17100" spans="2:16">
      <c r="B17100" s="43"/>
      <c r="O17100" s="9">
        <f t="shared" si="548"/>
        <v>0</v>
      </c>
      <c r="P17100" s="36" t="str">
        <f t="shared" si="549"/>
        <v xml:space="preserve"> </v>
      </c>
    </row>
    <row r="17101" spans="2:16">
      <c r="B17101" s="43"/>
      <c r="O17101" s="9">
        <f t="shared" si="548"/>
        <v>0</v>
      </c>
      <c r="P17101" s="36" t="str">
        <f t="shared" si="549"/>
        <v xml:space="preserve"> </v>
      </c>
    </row>
    <row r="17102" spans="2:16">
      <c r="B17102" s="43"/>
      <c r="O17102" s="9">
        <f t="shared" si="548"/>
        <v>0</v>
      </c>
      <c r="P17102" s="36" t="str">
        <f t="shared" si="549"/>
        <v xml:space="preserve"> </v>
      </c>
    </row>
    <row r="17103" spans="2:16">
      <c r="B17103" s="43"/>
      <c r="O17103" s="9">
        <f t="shared" si="548"/>
        <v>0</v>
      </c>
      <c r="P17103" s="36" t="str">
        <f t="shared" si="549"/>
        <v xml:space="preserve"> </v>
      </c>
    </row>
    <row r="17104" spans="2:16">
      <c r="B17104" s="43"/>
      <c r="O17104" s="9">
        <f t="shared" si="548"/>
        <v>0</v>
      </c>
      <c r="P17104" s="36" t="str">
        <f t="shared" si="549"/>
        <v xml:space="preserve"> </v>
      </c>
    </row>
    <row r="17105" spans="2:16">
      <c r="B17105" s="43"/>
      <c r="O17105" s="9">
        <f t="shared" si="548"/>
        <v>0</v>
      </c>
      <c r="P17105" s="36" t="str">
        <f t="shared" si="549"/>
        <v xml:space="preserve"> </v>
      </c>
    </row>
    <row r="17106" spans="2:16">
      <c r="B17106" s="43"/>
      <c r="O17106" s="9">
        <f t="shared" si="548"/>
        <v>0</v>
      </c>
      <c r="P17106" s="36" t="str">
        <f t="shared" si="549"/>
        <v xml:space="preserve"> </v>
      </c>
    </row>
    <row r="17107" spans="2:16">
      <c r="B17107" s="43"/>
      <c r="O17107" s="9">
        <f t="shared" si="548"/>
        <v>0</v>
      </c>
      <c r="P17107" s="36" t="str">
        <f t="shared" si="549"/>
        <v xml:space="preserve"> </v>
      </c>
    </row>
    <row r="17108" spans="2:16">
      <c r="B17108" s="43"/>
      <c r="O17108" s="9">
        <f t="shared" si="548"/>
        <v>0</v>
      </c>
      <c r="P17108" s="36" t="str">
        <f t="shared" si="549"/>
        <v xml:space="preserve"> </v>
      </c>
    </row>
    <row r="17109" spans="2:16">
      <c r="B17109" s="43"/>
      <c r="O17109" s="9">
        <f t="shared" si="548"/>
        <v>0</v>
      </c>
      <c r="P17109" s="36" t="str">
        <f t="shared" si="549"/>
        <v xml:space="preserve"> </v>
      </c>
    </row>
    <row r="17110" spans="2:16">
      <c r="B17110" s="43"/>
      <c r="O17110" s="9">
        <f t="shared" si="548"/>
        <v>0</v>
      </c>
      <c r="P17110" s="36" t="str">
        <f t="shared" si="549"/>
        <v xml:space="preserve"> </v>
      </c>
    </row>
    <row r="17111" spans="2:16">
      <c r="B17111" s="43"/>
      <c r="O17111" s="9">
        <f t="shared" si="548"/>
        <v>0</v>
      </c>
      <c r="P17111" s="36" t="str">
        <f t="shared" si="549"/>
        <v xml:space="preserve"> </v>
      </c>
    </row>
    <row r="17112" spans="2:16">
      <c r="B17112" s="43"/>
      <c r="O17112" s="9">
        <f t="shared" si="548"/>
        <v>0</v>
      </c>
      <c r="P17112" s="36" t="str">
        <f t="shared" si="549"/>
        <v xml:space="preserve"> </v>
      </c>
    </row>
    <row r="17113" spans="2:16">
      <c r="B17113" s="43"/>
      <c r="O17113" s="9">
        <f t="shared" si="548"/>
        <v>0</v>
      </c>
      <c r="P17113" s="36" t="str">
        <f t="shared" si="549"/>
        <v xml:space="preserve"> </v>
      </c>
    </row>
    <row r="17114" spans="2:16">
      <c r="B17114" s="43"/>
      <c r="O17114" s="9">
        <f t="shared" si="548"/>
        <v>0</v>
      </c>
      <c r="P17114" s="36" t="str">
        <f t="shared" si="549"/>
        <v xml:space="preserve"> </v>
      </c>
    </row>
    <row r="17115" spans="2:16">
      <c r="B17115" s="43"/>
      <c r="O17115" s="9">
        <f t="shared" si="548"/>
        <v>0</v>
      </c>
      <c r="P17115" s="36" t="str">
        <f t="shared" si="549"/>
        <v xml:space="preserve"> </v>
      </c>
    </row>
    <row r="17116" spans="2:16">
      <c r="B17116" s="43"/>
      <c r="O17116" s="9">
        <f t="shared" si="548"/>
        <v>0</v>
      </c>
      <c r="P17116" s="36" t="str">
        <f t="shared" si="549"/>
        <v xml:space="preserve"> </v>
      </c>
    </row>
    <row r="17117" spans="2:16">
      <c r="B17117" s="43"/>
      <c r="O17117" s="9">
        <f t="shared" si="548"/>
        <v>0</v>
      </c>
      <c r="P17117" s="36" t="str">
        <f t="shared" si="549"/>
        <v xml:space="preserve"> </v>
      </c>
    </row>
    <row r="17118" spans="2:16">
      <c r="B17118" s="43"/>
      <c r="O17118" s="9">
        <f t="shared" si="548"/>
        <v>0</v>
      </c>
      <c r="P17118" s="36" t="str">
        <f t="shared" si="549"/>
        <v xml:space="preserve"> </v>
      </c>
    </row>
    <row r="17119" spans="2:16">
      <c r="B17119" s="43"/>
      <c r="O17119" s="9">
        <f t="shared" si="548"/>
        <v>0</v>
      </c>
      <c r="P17119" s="36" t="str">
        <f t="shared" si="549"/>
        <v xml:space="preserve"> </v>
      </c>
    </row>
    <row r="17120" spans="2:16">
      <c r="B17120" s="43"/>
      <c r="O17120" s="9">
        <f t="shared" si="548"/>
        <v>0</v>
      </c>
      <c r="P17120" s="36" t="str">
        <f t="shared" si="549"/>
        <v xml:space="preserve"> </v>
      </c>
    </row>
    <row r="17121" spans="2:16">
      <c r="B17121" s="43"/>
      <c r="O17121" s="9">
        <f t="shared" si="548"/>
        <v>0</v>
      </c>
      <c r="P17121" s="36" t="str">
        <f t="shared" si="549"/>
        <v xml:space="preserve"> </v>
      </c>
    </row>
    <row r="17122" spans="2:16">
      <c r="B17122" s="43"/>
      <c r="O17122" s="9">
        <f t="shared" si="548"/>
        <v>0</v>
      </c>
      <c r="P17122" s="36" t="str">
        <f t="shared" si="549"/>
        <v xml:space="preserve"> </v>
      </c>
    </row>
    <row r="17123" spans="2:16">
      <c r="B17123" s="43"/>
      <c r="O17123" s="9">
        <f t="shared" si="548"/>
        <v>0</v>
      </c>
      <c r="P17123" s="36" t="str">
        <f t="shared" si="549"/>
        <v xml:space="preserve"> </v>
      </c>
    </row>
    <row r="17124" spans="2:16">
      <c r="B17124" s="43"/>
      <c r="O17124" s="9">
        <f t="shared" si="548"/>
        <v>0</v>
      </c>
      <c r="P17124" s="36" t="str">
        <f t="shared" si="549"/>
        <v xml:space="preserve"> </v>
      </c>
    </row>
    <row r="17125" spans="2:16">
      <c r="B17125" s="43"/>
      <c r="O17125" s="9">
        <f t="shared" si="548"/>
        <v>0</v>
      </c>
      <c r="P17125" s="36" t="str">
        <f t="shared" si="549"/>
        <v xml:space="preserve"> </v>
      </c>
    </row>
    <row r="17126" spans="2:16">
      <c r="B17126" s="43"/>
      <c r="O17126" s="9">
        <f t="shared" ref="O17126:O17189" si="550">SUM(K17126:N17126)</f>
        <v>0</v>
      </c>
      <c r="P17126" s="36" t="str">
        <f t="shared" ref="P17126:P17189" si="551">IF(O17126=4,"G",IF(O17126=5,"A",IF(O17126&gt;=6,"R"," ")))</f>
        <v xml:space="preserve"> </v>
      </c>
    </row>
    <row r="17127" spans="2:16">
      <c r="B17127" s="43"/>
      <c r="O17127" s="9">
        <f t="shared" si="550"/>
        <v>0</v>
      </c>
      <c r="P17127" s="36" t="str">
        <f t="shared" si="551"/>
        <v xml:space="preserve"> </v>
      </c>
    </row>
    <row r="17128" spans="2:16">
      <c r="B17128" s="43"/>
      <c r="O17128" s="9">
        <f t="shared" si="550"/>
        <v>0</v>
      </c>
      <c r="P17128" s="36" t="str">
        <f t="shared" si="551"/>
        <v xml:space="preserve"> </v>
      </c>
    </row>
    <row r="17129" spans="2:16">
      <c r="B17129" s="43"/>
      <c r="O17129" s="9">
        <f t="shared" si="550"/>
        <v>0</v>
      </c>
      <c r="P17129" s="36" t="str">
        <f t="shared" si="551"/>
        <v xml:space="preserve"> </v>
      </c>
    </row>
    <row r="17130" spans="2:16">
      <c r="B17130" s="43"/>
      <c r="O17130" s="9">
        <f t="shared" si="550"/>
        <v>0</v>
      </c>
      <c r="P17130" s="36" t="str">
        <f t="shared" si="551"/>
        <v xml:space="preserve"> </v>
      </c>
    </row>
    <row r="17131" spans="2:16">
      <c r="B17131" s="43"/>
      <c r="O17131" s="9">
        <f t="shared" si="550"/>
        <v>0</v>
      </c>
      <c r="P17131" s="36" t="str">
        <f t="shared" si="551"/>
        <v xml:space="preserve"> </v>
      </c>
    </row>
    <row r="17132" spans="2:16">
      <c r="B17132" s="43"/>
      <c r="O17132" s="9">
        <f t="shared" si="550"/>
        <v>0</v>
      </c>
      <c r="P17132" s="36" t="str">
        <f t="shared" si="551"/>
        <v xml:space="preserve"> </v>
      </c>
    </row>
    <row r="17133" spans="2:16">
      <c r="B17133" s="43"/>
      <c r="O17133" s="9">
        <f t="shared" si="550"/>
        <v>0</v>
      </c>
      <c r="P17133" s="36" t="str">
        <f t="shared" si="551"/>
        <v xml:space="preserve"> </v>
      </c>
    </row>
    <row r="17134" spans="2:16">
      <c r="B17134" s="43"/>
      <c r="O17134" s="9">
        <f t="shared" si="550"/>
        <v>0</v>
      </c>
      <c r="P17134" s="36" t="str">
        <f t="shared" si="551"/>
        <v xml:space="preserve"> </v>
      </c>
    </row>
    <row r="17135" spans="2:16">
      <c r="B17135" s="43"/>
      <c r="O17135" s="9">
        <f t="shared" si="550"/>
        <v>0</v>
      </c>
      <c r="P17135" s="36" t="str">
        <f t="shared" si="551"/>
        <v xml:space="preserve"> </v>
      </c>
    </row>
    <row r="17136" spans="2:16">
      <c r="B17136" s="43"/>
      <c r="O17136" s="9">
        <f t="shared" si="550"/>
        <v>0</v>
      </c>
      <c r="P17136" s="36" t="str">
        <f t="shared" si="551"/>
        <v xml:space="preserve"> </v>
      </c>
    </row>
    <row r="17137" spans="2:16">
      <c r="B17137" s="43"/>
      <c r="O17137" s="9">
        <f t="shared" si="550"/>
        <v>0</v>
      </c>
      <c r="P17137" s="36" t="str">
        <f t="shared" si="551"/>
        <v xml:space="preserve"> </v>
      </c>
    </row>
    <row r="17138" spans="2:16">
      <c r="B17138" s="43"/>
      <c r="O17138" s="9">
        <f t="shared" si="550"/>
        <v>0</v>
      </c>
      <c r="P17138" s="36" t="str">
        <f t="shared" si="551"/>
        <v xml:space="preserve"> </v>
      </c>
    </row>
    <row r="17139" spans="2:16">
      <c r="B17139" s="43"/>
      <c r="O17139" s="9">
        <f t="shared" si="550"/>
        <v>0</v>
      </c>
      <c r="P17139" s="36" t="str">
        <f t="shared" si="551"/>
        <v xml:space="preserve"> </v>
      </c>
    </row>
    <row r="17140" spans="2:16">
      <c r="B17140" s="43"/>
      <c r="O17140" s="9">
        <f t="shared" si="550"/>
        <v>0</v>
      </c>
      <c r="P17140" s="36" t="str">
        <f t="shared" si="551"/>
        <v xml:space="preserve"> </v>
      </c>
    </row>
    <row r="17141" spans="2:16">
      <c r="B17141" s="43"/>
      <c r="O17141" s="9">
        <f t="shared" si="550"/>
        <v>0</v>
      </c>
      <c r="P17141" s="36" t="str">
        <f t="shared" si="551"/>
        <v xml:space="preserve"> </v>
      </c>
    </row>
    <row r="17142" spans="2:16">
      <c r="B17142" s="43"/>
      <c r="O17142" s="9">
        <f t="shared" si="550"/>
        <v>0</v>
      </c>
      <c r="P17142" s="36" t="str">
        <f t="shared" si="551"/>
        <v xml:space="preserve"> </v>
      </c>
    </row>
    <row r="17143" spans="2:16">
      <c r="B17143" s="43"/>
      <c r="O17143" s="9">
        <f t="shared" si="550"/>
        <v>0</v>
      </c>
      <c r="P17143" s="36" t="str">
        <f t="shared" si="551"/>
        <v xml:space="preserve"> </v>
      </c>
    </row>
    <row r="17144" spans="2:16">
      <c r="B17144" s="43"/>
      <c r="O17144" s="9">
        <f t="shared" si="550"/>
        <v>0</v>
      </c>
      <c r="P17144" s="36" t="str">
        <f t="shared" si="551"/>
        <v xml:space="preserve"> </v>
      </c>
    </row>
    <row r="17145" spans="2:16">
      <c r="B17145" s="43"/>
      <c r="O17145" s="9">
        <f t="shared" si="550"/>
        <v>0</v>
      </c>
      <c r="P17145" s="36" t="str">
        <f t="shared" si="551"/>
        <v xml:space="preserve"> </v>
      </c>
    </row>
    <row r="17146" spans="2:16">
      <c r="B17146" s="43"/>
      <c r="O17146" s="9">
        <f t="shared" si="550"/>
        <v>0</v>
      </c>
      <c r="P17146" s="36" t="str">
        <f t="shared" si="551"/>
        <v xml:space="preserve"> </v>
      </c>
    </row>
    <row r="17147" spans="2:16">
      <c r="B17147" s="43"/>
      <c r="O17147" s="9">
        <f t="shared" si="550"/>
        <v>0</v>
      </c>
      <c r="P17147" s="36" t="str">
        <f t="shared" si="551"/>
        <v xml:space="preserve"> </v>
      </c>
    </row>
    <row r="17148" spans="2:16">
      <c r="B17148" s="43"/>
      <c r="O17148" s="9">
        <f t="shared" si="550"/>
        <v>0</v>
      </c>
      <c r="P17148" s="36" t="str">
        <f t="shared" si="551"/>
        <v xml:space="preserve"> </v>
      </c>
    </row>
    <row r="17149" spans="2:16">
      <c r="B17149" s="43"/>
      <c r="O17149" s="9">
        <f t="shared" si="550"/>
        <v>0</v>
      </c>
      <c r="P17149" s="36" t="str">
        <f t="shared" si="551"/>
        <v xml:space="preserve"> </v>
      </c>
    </row>
    <row r="17150" spans="2:16">
      <c r="B17150" s="43"/>
      <c r="O17150" s="9">
        <f t="shared" si="550"/>
        <v>0</v>
      </c>
      <c r="P17150" s="36" t="str">
        <f t="shared" si="551"/>
        <v xml:space="preserve"> </v>
      </c>
    </row>
    <row r="17151" spans="2:16">
      <c r="B17151" s="43"/>
      <c r="O17151" s="9">
        <f t="shared" si="550"/>
        <v>0</v>
      </c>
      <c r="P17151" s="36" t="str">
        <f t="shared" si="551"/>
        <v xml:space="preserve"> </v>
      </c>
    </row>
    <row r="17152" spans="2:16">
      <c r="B17152" s="43"/>
      <c r="O17152" s="9">
        <f t="shared" si="550"/>
        <v>0</v>
      </c>
      <c r="P17152" s="36" t="str">
        <f t="shared" si="551"/>
        <v xml:space="preserve"> </v>
      </c>
    </row>
    <row r="17153" spans="2:16">
      <c r="B17153" s="43"/>
      <c r="O17153" s="9">
        <f t="shared" si="550"/>
        <v>0</v>
      </c>
      <c r="P17153" s="36" t="str">
        <f t="shared" si="551"/>
        <v xml:space="preserve"> </v>
      </c>
    </row>
    <row r="17154" spans="2:16">
      <c r="B17154" s="43"/>
      <c r="O17154" s="9">
        <f t="shared" si="550"/>
        <v>0</v>
      </c>
      <c r="P17154" s="36" t="str">
        <f t="shared" si="551"/>
        <v xml:space="preserve"> </v>
      </c>
    </row>
    <row r="17155" spans="2:16">
      <c r="B17155" s="43"/>
      <c r="O17155" s="9">
        <f t="shared" si="550"/>
        <v>0</v>
      </c>
      <c r="P17155" s="36" t="str">
        <f t="shared" si="551"/>
        <v xml:space="preserve"> </v>
      </c>
    </row>
    <row r="17156" spans="2:16">
      <c r="B17156" s="43"/>
      <c r="O17156" s="9">
        <f t="shared" si="550"/>
        <v>0</v>
      </c>
      <c r="P17156" s="36" t="str">
        <f t="shared" si="551"/>
        <v xml:space="preserve"> </v>
      </c>
    </row>
    <row r="17157" spans="2:16">
      <c r="B17157" s="43"/>
      <c r="O17157" s="9">
        <f t="shared" si="550"/>
        <v>0</v>
      </c>
      <c r="P17157" s="36" t="str">
        <f t="shared" si="551"/>
        <v xml:space="preserve"> </v>
      </c>
    </row>
    <row r="17158" spans="2:16">
      <c r="B17158" s="43"/>
      <c r="O17158" s="9">
        <f t="shared" si="550"/>
        <v>0</v>
      </c>
      <c r="P17158" s="36" t="str">
        <f t="shared" si="551"/>
        <v xml:space="preserve"> </v>
      </c>
    </row>
    <row r="17159" spans="2:16">
      <c r="B17159" s="43"/>
      <c r="O17159" s="9">
        <f t="shared" si="550"/>
        <v>0</v>
      </c>
      <c r="P17159" s="36" t="str">
        <f t="shared" si="551"/>
        <v xml:space="preserve"> </v>
      </c>
    </row>
    <row r="17160" spans="2:16">
      <c r="B17160" s="43"/>
      <c r="O17160" s="9">
        <f t="shared" si="550"/>
        <v>0</v>
      </c>
      <c r="P17160" s="36" t="str">
        <f t="shared" si="551"/>
        <v xml:space="preserve"> </v>
      </c>
    </row>
    <row r="17161" spans="2:16">
      <c r="B17161" s="43"/>
      <c r="O17161" s="9">
        <f t="shared" si="550"/>
        <v>0</v>
      </c>
      <c r="P17161" s="36" t="str">
        <f t="shared" si="551"/>
        <v xml:space="preserve"> </v>
      </c>
    </row>
    <row r="17162" spans="2:16">
      <c r="B17162" s="43"/>
      <c r="O17162" s="9">
        <f t="shared" si="550"/>
        <v>0</v>
      </c>
      <c r="P17162" s="36" t="str">
        <f t="shared" si="551"/>
        <v xml:space="preserve"> </v>
      </c>
    </row>
    <row r="17163" spans="2:16">
      <c r="B17163" s="43"/>
      <c r="O17163" s="9">
        <f t="shared" si="550"/>
        <v>0</v>
      </c>
      <c r="P17163" s="36" t="str">
        <f t="shared" si="551"/>
        <v xml:space="preserve"> </v>
      </c>
    </row>
    <row r="17164" spans="2:16">
      <c r="B17164" s="43"/>
      <c r="O17164" s="9">
        <f t="shared" si="550"/>
        <v>0</v>
      </c>
      <c r="P17164" s="36" t="str">
        <f t="shared" si="551"/>
        <v xml:space="preserve"> </v>
      </c>
    </row>
    <row r="17165" spans="2:16">
      <c r="B17165" s="43"/>
      <c r="O17165" s="9">
        <f t="shared" si="550"/>
        <v>0</v>
      </c>
      <c r="P17165" s="36" t="str">
        <f t="shared" si="551"/>
        <v xml:space="preserve"> </v>
      </c>
    </row>
    <row r="17166" spans="2:16">
      <c r="B17166" s="43"/>
      <c r="O17166" s="9">
        <f t="shared" si="550"/>
        <v>0</v>
      </c>
      <c r="P17166" s="36" t="str">
        <f t="shared" si="551"/>
        <v xml:space="preserve"> </v>
      </c>
    </row>
    <row r="17167" spans="2:16">
      <c r="B17167" s="43"/>
      <c r="O17167" s="9">
        <f t="shared" si="550"/>
        <v>0</v>
      </c>
      <c r="P17167" s="36" t="str">
        <f t="shared" si="551"/>
        <v xml:space="preserve"> </v>
      </c>
    </row>
    <row r="17168" spans="2:16">
      <c r="B17168" s="43"/>
      <c r="O17168" s="9">
        <f t="shared" si="550"/>
        <v>0</v>
      </c>
      <c r="P17168" s="36" t="str">
        <f t="shared" si="551"/>
        <v xml:space="preserve"> </v>
      </c>
    </row>
    <row r="17169" spans="2:16">
      <c r="B17169" s="43"/>
      <c r="O17169" s="9">
        <f t="shared" si="550"/>
        <v>0</v>
      </c>
      <c r="P17169" s="36" t="str">
        <f t="shared" si="551"/>
        <v xml:space="preserve"> </v>
      </c>
    </row>
    <row r="17170" spans="2:16">
      <c r="B17170" s="43"/>
      <c r="O17170" s="9">
        <f t="shared" si="550"/>
        <v>0</v>
      </c>
      <c r="P17170" s="36" t="str">
        <f t="shared" si="551"/>
        <v xml:space="preserve"> </v>
      </c>
    </row>
    <row r="17171" spans="2:16">
      <c r="B17171" s="43"/>
      <c r="O17171" s="9">
        <f t="shared" si="550"/>
        <v>0</v>
      </c>
      <c r="P17171" s="36" t="str">
        <f t="shared" si="551"/>
        <v xml:space="preserve"> </v>
      </c>
    </row>
    <row r="17172" spans="2:16">
      <c r="B17172" s="43"/>
      <c r="O17172" s="9">
        <f t="shared" si="550"/>
        <v>0</v>
      </c>
      <c r="P17172" s="36" t="str">
        <f t="shared" si="551"/>
        <v xml:space="preserve"> </v>
      </c>
    </row>
    <row r="17173" spans="2:16">
      <c r="B17173" s="43"/>
      <c r="O17173" s="9">
        <f t="shared" si="550"/>
        <v>0</v>
      </c>
      <c r="P17173" s="36" t="str">
        <f t="shared" si="551"/>
        <v xml:space="preserve"> </v>
      </c>
    </row>
    <row r="17174" spans="2:16">
      <c r="B17174" s="43"/>
      <c r="O17174" s="9">
        <f t="shared" si="550"/>
        <v>0</v>
      </c>
      <c r="P17174" s="36" t="str">
        <f t="shared" si="551"/>
        <v xml:space="preserve"> </v>
      </c>
    </row>
    <row r="17175" spans="2:16">
      <c r="B17175" s="43"/>
      <c r="O17175" s="9">
        <f t="shared" si="550"/>
        <v>0</v>
      </c>
      <c r="P17175" s="36" t="str">
        <f t="shared" si="551"/>
        <v xml:space="preserve"> </v>
      </c>
    </row>
    <row r="17176" spans="2:16">
      <c r="B17176" s="43"/>
      <c r="O17176" s="9">
        <f t="shared" si="550"/>
        <v>0</v>
      </c>
      <c r="P17176" s="36" t="str">
        <f t="shared" si="551"/>
        <v xml:space="preserve"> </v>
      </c>
    </row>
    <row r="17177" spans="2:16">
      <c r="B17177" s="43"/>
      <c r="O17177" s="9">
        <f t="shared" si="550"/>
        <v>0</v>
      </c>
      <c r="P17177" s="36" t="str">
        <f t="shared" si="551"/>
        <v xml:space="preserve"> </v>
      </c>
    </row>
    <row r="17178" spans="2:16">
      <c r="B17178" s="43"/>
      <c r="O17178" s="9">
        <f t="shared" si="550"/>
        <v>0</v>
      </c>
      <c r="P17178" s="36" t="str">
        <f t="shared" si="551"/>
        <v xml:space="preserve"> </v>
      </c>
    </row>
    <row r="17179" spans="2:16">
      <c r="B17179" s="43"/>
      <c r="O17179" s="9">
        <f t="shared" si="550"/>
        <v>0</v>
      </c>
      <c r="P17179" s="36" t="str">
        <f t="shared" si="551"/>
        <v xml:space="preserve"> </v>
      </c>
    </row>
    <row r="17180" spans="2:16">
      <c r="B17180" s="43"/>
      <c r="O17180" s="9">
        <f t="shared" si="550"/>
        <v>0</v>
      </c>
      <c r="P17180" s="36" t="str">
        <f t="shared" si="551"/>
        <v xml:space="preserve"> </v>
      </c>
    </row>
    <row r="17181" spans="2:16">
      <c r="B17181" s="43"/>
      <c r="O17181" s="9">
        <f t="shared" si="550"/>
        <v>0</v>
      </c>
      <c r="P17181" s="36" t="str">
        <f t="shared" si="551"/>
        <v xml:space="preserve"> </v>
      </c>
    </row>
    <row r="17182" spans="2:16">
      <c r="B17182" s="43"/>
      <c r="O17182" s="9">
        <f t="shared" si="550"/>
        <v>0</v>
      </c>
      <c r="P17182" s="36" t="str">
        <f t="shared" si="551"/>
        <v xml:space="preserve"> </v>
      </c>
    </row>
    <row r="17183" spans="2:16">
      <c r="B17183" s="43"/>
      <c r="O17183" s="9">
        <f t="shared" si="550"/>
        <v>0</v>
      </c>
      <c r="P17183" s="36" t="str">
        <f t="shared" si="551"/>
        <v xml:space="preserve"> </v>
      </c>
    </row>
    <row r="17184" spans="2:16">
      <c r="B17184" s="43"/>
      <c r="O17184" s="9">
        <f t="shared" si="550"/>
        <v>0</v>
      </c>
      <c r="P17184" s="36" t="str">
        <f t="shared" si="551"/>
        <v xml:space="preserve"> </v>
      </c>
    </row>
    <row r="17185" spans="2:16">
      <c r="B17185" s="43"/>
      <c r="O17185" s="9">
        <f t="shared" si="550"/>
        <v>0</v>
      </c>
      <c r="P17185" s="36" t="str">
        <f t="shared" si="551"/>
        <v xml:space="preserve"> </v>
      </c>
    </row>
    <row r="17186" spans="2:16">
      <c r="B17186" s="43"/>
      <c r="O17186" s="9">
        <f t="shared" si="550"/>
        <v>0</v>
      </c>
      <c r="P17186" s="36" t="str">
        <f t="shared" si="551"/>
        <v xml:space="preserve"> </v>
      </c>
    </row>
    <row r="17187" spans="2:16">
      <c r="B17187" s="43"/>
      <c r="O17187" s="9">
        <f t="shared" si="550"/>
        <v>0</v>
      </c>
      <c r="P17187" s="36" t="str">
        <f t="shared" si="551"/>
        <v xml:space="preserve"> </v>
      </c>
    </row>
    <row r="17188" spans="2:16">
      <c r="B17188" s="43"/>
      <c r="O17188" s="9">
        <f t="shared" si="550"/>
        <v>0</v>
      </c>
      <c r="P17188" s="36" t="str">
        <f t="shared" si="551"/>
        <v xml:space="preserve"> </v>
      </c>
    </row>
    <row r="17189" spans="2:16">
      <c r="B17189" s="43"/>
      <c r="O17189" s="9">
        <f t="shared" si="550"/>
        <v>0</v>
      </c>
      <c r="P17189" s="36" t="str">
        <f t="shared" si="551"/>
        <v xml:space="preserve"> </v>
      </c>
    </row>
    <row r="17190" spans="2:16">
      <c r="B17190" s="43"/>
      <c r="O17190" s="9">
        <f t="shared" ref="O17190:O17253" si="552">SUM(K17190:N17190)</f>
        <v>0</v>
      </c>
      <c r="P17190" s="36" t="str">
        <f t="shared" ref="P17190:P17253" si="553">IF(O17190=4,"G",IF(O17190=5,"A",IF(O17190&gt;=6,"R"," ")))</f>
        <v xml:space="preserve"> </v>
      </c>
    </row>
    <row r="17191" spans="2:16">
      <c r="B17191" s="43"/>
      <c r="O17191" s="9">
        <f t="shared" si="552"/>
        <v>0</v>
      </c>
      <c r="P17191" s="36" t="str">
        <f t="shared" si="553"/>
        <v xml:space="preserve"> </v>
      </c>
    </row>
    <row r="17192" spans="2:16">
      <c r="B17192" s="43"/>
      <c r="O17192" s="9">
        <f t="shared" si="552"/>
        <v>0</v>
      </c>
      <c r="P17192" s="36" t="str">
        <f t="shared" si="553"/>
        <v xml:space="preserve"> </v>
      </c>
    </row>
    <row r="17193" spans="2:16">
      <c r="B17193" s="43"/>
      <c r="O17193" s="9">
        <f t="shared" si="552"/>
        <v>0</v>
      </c>
      <c r="P17193" s="36" t="str">
        <f t="shared" si="553"/>
        <v xml:space="preserve"> </v>
      </c>
    </row>
    <row r="17194" spans="2:16">
      <c r="B17194" s="43"/>
      <c r="O17194" s="9">
        <f t="shared" si="552"/>
        <v>0</v>
      </c>
      <c r="P17194" s="36" t="str">
        <f t="shared" si="553"/>
        <v xml:space="preserve"> </v>
      </c>
    </row>
    <row r="17195" spans="2:16">
      <c r="B17195" s="43"/>
      <c r="O17195" s="9">
        <f t="shared" si="552"/>
        <v>0</v>
      </c>
      <c r="P17195" s="36" t="str">
        <f t="shared" si="553"/>
        <v xml:space="preserve"> </v>
      </c>
    </row>
    <row r="17196" spans="2:16">
      <c r="B17196" s="43"/>
      <c r="O17196" s="9">
        <f t="shared" si="552"/>
        <v>0</v>
      </c>
      <c r="P17196" s="36" t="str">
        <f t="shared" si="553"/>
        <v xml:space="preserve"> </v>
      </c>
    </row>
    <row r="17197" spans="2:16">
      <c r="B17197" s="43"/>
      <c r="O17197" s="9">
        <f t="shared" si="552"/>
        <v>0</v>
      </c>
      <c r="P17197" s="36" t="str">
        <f t="shared" si="553"/>
        <v xml:space="preserve"> </v>
      </c>
    </row>
    <row r="17198" spans="2:16">
      <c r="B17198" s="43"/>
      <c r="O17198" s="9">
        <f t="shared" si="552"/>
        <v>0</v>
      </c>
      <c r="P17198" s="36" t="str">
        <f t="shared" si="553"/>
        <v xml:space="preserve"> </v>
      </c>
    </row>
    <row r="17199" spans="2:16">
      <c r="B17199" s="43"/>
      <c r="O17199" s="9">
        <f t="shared" si="552"/>
        <v>0</v>
      </c>
      <c r="P17199" s="36" t="str">
        <f t="shared" si="553"/>
        <v xml:space="preserve"> </v>
      </c>
    </row>
    <row r="17200" spans="2:16">
      <c r="B17200" s="43"/>
      <c r="O17200" s="9">
        <f t="shared" si="552"/>
        <v>0</v>
      </c>
      <c r="P17200" s="36" t="str">
        <f t="shared" si="553"/>
        <v xml:space="preserve"> </v>
      </c>
    </row>
    <row r="17201" spans="2:16">
      <c r="B17201" s="43"/>
      <c r="O17201" s="9">
        <f t="shared" si="552"/>
        <v>0</v>
      </c>
      <c r="P17201" s="36" t="str">
        <f t="shared" si="553"/>
        <v xml:space="preserve"> </v>
      </c>
    </row>
    <row r="17202" spans="2:16">
      <c r="B17202" s="43"/>
      <c r="O17202" s="9">
        <f t="shared" si="552"/>
        <v>0</v>
      </c>
      <c r="P17202" s="36" t="str">
        <f t="shared" si="553"/>
        <v xml:space="preserve"> </v>
      </c>
    </row>
    <row r="17203" spans="2:16">
      <c r="B17203" s="43"/>
      <c r="O17203" s="9">
        <f t="shared" si="552"/>
        <v>0</v>
      </c>
      <c r="P17203" s="36" t="str">
        <f t="shared" si="553"/>
        <v xml:space="preserve"> </v>
      </c>
    </row>
    <row r="17204" spans="2:16">
      <c r="B17204" s="43"/>
      <c r="O17204" s="9">
        <f t="shared" si="552"/>
        <v>0</v>
      </c>
      <c r="P17204" s="36" t="str">
        <f t="shared" si="553"/>
        <v xml:space="preserve"> </v>
      </c>
    </row>
    <row r="17205" spans="2:16">
      <c r="B17205" s="43"/>
      <c r="O17205" s="9">
        <f t="shared" si="552"/>
        <v>0</v>
      </c>
      <c r="P17205" s="36" t="str">
        <f t="shared" si="553"/>
        <v xml:space="preserve"> </v>
      </c>
    </row>
    <row r="17206" spans="2:16">
      <c r="B17206" s="43"/>
      <c r="O17206" s="9">
        <f t="shared" si="552"/>
        <v>0</v>
      </c>
      <c r="P17206" s="36" t="str">
        <f t="shared" si="553"/>
        <v xml:space="preserve"> </v>
      </c>
    </row>
    <row r="17207" spans="2:16">
      <c r="B17207" s="43"/>
      <c r="O17207" s="9">
        <f t="shared" si="552"/>
        <v>0</v>
      </c>
      <c r="P17207" s="36" t="str">
        <f t="shared" si="553"/>
        <v xml:space="preserve"> </v>
      </c>
    </row>
    <row r="17208" spans="2:16">
      <c r="B17208" s="43"/>
      <c r="O17208" s="9">
        <f t="shared" si="552"/>
        <v>0</v>
      </c>
      <c r="P17208" s="36" t="str">
        <f t="shared" si="553"/>
        <v xml:space="preserve"> </v>
      </c>
    </row>
    <row r="17209" spans="2:16">
      <c r="B17209" s="43"/>
      <c r="O17209" s="9">
        <f t="shared" si="552"/>
        <v>0</v>
      </c>
      <c r="P17209" s="36" t="str">
        <f t="shared" si="553"/>
        <v xml:space="preserve"> </v>
      </c>
    </row>
    <row r="17210" spans="2:16">
      <c r="B17210" s="43"/>
      <c r="O17210" s="9">
        <f t="shared" si="552"/>
        <v>0</v>
      </c>
      <c r="P17210" s="36" t="str">
        <f t="shared" si="553"/>
        <v xml:space="preserve"> </v>
      </c>
    </row>
    <row r="17211" spans="2:16">
      <c r="B17211" s="43"/>
      <c r="O17211" s="9">
        <f t="shared" si="552"/>
        <v>0</v>
      </c>
      <c r="P17211" s="36" t="str">
        <f t="shared" si="553"/>
        <v xml:space="preserve"> </v>
      </c>
    </row>
    <row r="17212" spans="2:16">
      <c r="B17212" s="43"/>
      <c r="O17212" s="9">
        <f t="shared" si="552"/>
        <v>0</v>
      </c>
      <c r="P17212" s="36" t="str">
        <f t="shared" si="553"/>
        <v xml:space="preserve"> </v>
      </c>
    </row>
    <row r="17213" spans="2:16">
      <c r="B17213" s="43"/>
      <c r="O17213" s="9">
        <f t="shared" si="552"/>
        <v>0</v>
      </c>
      <c r="P17213" s="36" t="str">
        <f t="shared" si="553"/>
        <v xml:space="preserve"> </v>
      </c>
    </row>
    <row r="17214" spans="2:16">
      <c r="B17214" s="43"/>
      <c r="O17214" s="9">
        <f t="shared" si="552"/>
        <v>0</v>
      </c>
      <c r="P17214" s="36" t="str">
        <f t="shared" si="553"/>
        <v xml:space="preserve"> </v>
      </c>
    </row>
    <row r="17215" spans="2:16">
      <c r="B17215" s="43"/>
      <c r="O17215" s="9">
        <f t="shared" si="552"/>
        <v>0</v>
      </c>
      <c r="P17215" s="36" t="str">
        <f t="shared" si="553"/>
        <v xml:space="preserve"> </v>
      </c>
    </row>
    <row r="17216" spans="2:16">
      <c r="B17216" s="43"/>
      <c r="O17216" s="9">
        <f t="shared" si="552"/>
        <v>0</v>
      </c>
      <c r="P17216" s="36" t="str">
        <f t="shared" si="553"/>
        <v xml:space="preserve"> </v>
      </c>
    </row>
    <row r="17217" spans="2:16">
      <c r="B17217" s="43"/>
      <c r="O17217" s="9">
        <f t="shared" si="552"/>
        <v>0</v>
      </c>
      <c r="P17217" s="36" t="str">
        <f t="shared" si="553"/>
        <v xml:space="preserve"> </v>
      </c>
    </row>
    <row r="17218" spans="2:16">
      <c r="B17218" s="43"/>
      <c r="O17218" s="9">
        <f t="shared" si="552"/>
        <v>0</v>
      </c>
      <c r="P17218" s="36" t="str">
        <f t="shared" si="553"/>
        <v xml:space="preserve"> </v>
      </c>
    </row>
    <row r="17219" spans="2:16">
      <c r="B17219" s="43"/>
      <c r="O17219" s="9">
        <f t="shared" si="552"/>
        <v>0</v>
      </c>
      <c r="P17219" s="36" t="str">
        <f t="shared" si="553"/>
        <v xml:space="preserve"> </v>
      </c>
    </row>
    <row r="17220" spans="2:16">
      <c r="B17220" s="43"/>
      <c r="O17220" s="9">
        <f t="shared" si="552"/>
        <v>0</v>
      </c>
      <c r="P17220" s="36" t="str">
        <f t="shared" si="553"/>
        <v xml:space="preserve"> </v>
      </c>
    </row>
    <row r="17221" spans="2:16">
      <c r="B17221" s="43"/>
      <c r="O17221" s="9">
        <f t="shared" si="552"/>
        <v>0</v>
      </c>
      <c r="P17221" s="36" t="str">
        <f t="shared" si="553"/>
        <v xml:space="preserve"> </v>
      </c>
    </row>
    <row r="17222" spans="2:16">
      <c r="B17222" s="43"/>
      <c r="O17222" s="9">
        <f t="shared" si="552"/>
        <v>0</v>
      </c>
      <c r="P17222" s="36" t="str">
        <f t="shared" si="553"/>
        <v xml:space="preserve"> </v>
      </c>
    </row>
    <row r="17223" spans="2:16">
      <c r="B17223" s="43"/>
      <c r="O17223" s="9">
        <f t="shared" si="552"/>
        <v>0</v>
      </c>
      <c r="P17223" s="36" t="str">
        <f t="shared" si="553"/>
        <v xml:space="preserve"> </v>
      </c>
    </row>
    <row r="17224" spans="2:16">
      <c r="B17224" s="43"/>
      <c r="O17224" s="9">
        <f t="shared" si="552"/>
        <v>0</v>
      </c>
      <c r="P17224" s="36" t="str">
        <f t="shared" si="553"/>
        <v xml:space="preserve"> </v>
      </c>
    </row>
    <row r="17225" spans="2:16">
      <c r="B17225" s="43"/>
      <c r="O17225" s="9">
        <f t="shared" si="552"/>
        <v>0</v>
      </c>
      <c r="P17225" s="36" t="str">
        <f t="shared" si="553"/>
        <v xml:space="preserve"> </v>
      </c>
    </row>
    <row r="17226" spans="2:16">
      <c r="B17226" s="43"/>
      <c r="O17226" s="9">
        <f t="shared" si="552"/>
        <v>0</v>
      </c>
      <c r="P17226" s="36" t="str">
        <f t="shared" si="553"/>
        <v xml:space="preserve"> </v>
      </c>
    </row>
    <row r="17227" spans="2:16">
      <c r="B17227" s="43"/>
      <c r="O17227" s="9">
        <f t="shared" si="552"/>
        <v>0</v>
      </c>
      <c r="P17227" s="36" t="str">
        <f t="shared" si="553"/>
        <v xml:space="preserve"> </v>
      </c>
    </row>
    <row r="17228" spans="2:16">
      <c r="B17228" s="43"/>
      <c r="O17228" s="9">
        <f t="shared" si="552"/>
        <v>0</v>
      </c>
      <c r="P17228" s="36" t="str">
        <f t="shared" si="553"/>
        <v xml:space="preserve"> </v>
      </c>
    </row>
    <row r="17229" spans="2:16">
      <c r="B17229" s="43"/>
      <c r="O17229" s="9">
        <f t="shared" si="552"/>
        <v>0</v>
      </c>
      <c r="P17229" s="36" t="str">
        <f t="shared" si="553"/>
        <v xml:space="preserve"> </v>
      </c>
    </row>
    <row r="17230" spans="2:16">
      <c r="B17230" s="43"/>
      <c r="O17230" s="9">
        <f t="shared" si="552"/>
        <v>0</v>
      </c>
      <c r="P17230" s="36" t="str">
        <f t="shared" si="553"/>
        <v xml:space="preserve"> </v>
      </c>
    </row>
    <row r="17231" spans="2:16">
      <c r="B17231" s="43"/>
      <c r="O17231" s="9">
        <f t="shared" si="552"/>
        <v>0</v>
      </c>
      <c r="P17231" s="36" t="str">
        <f t="shared" si="553"/>
        <v xml:space="preserve"> </v>
      </c>
    </row>
    <row r="17232" spans="2:16">
      <c r="B17232" s="43"/>
      <c r="O17232" s="9">
        <f t="shared" si="552"/>
        <v>0</v>
      </c>
      <c r="P17232" s="36" t="str">
        <f t="shared" si="553"/>
        <v xml:space="preserve"> </v>
      </c>
    </row>
    <row r="17233" spans="2:16">
      <c r="B17233" s="43"/>
      <c r="O17233" s="9">
        <f t="shared" si="552"/>
        <v>0</v>
      </c>
      <c r="P17233" s="36" t="str">
        <f t="shared" si="553"/>
        <v xml:space="preserve"> </v>
      </c>
    </row>
    <row r="17234" spans="2:16">
      <c r="B17234" s="43"/>
      <c r="O17234" s="9">
        <f t="shared" si="552"/>
        <v>0</v>
      </c>
      <c r="P17234" s="36" t="str">
        <f t="shared" si="553"/>
        <v xml:space="preserve"> </v>
      </c>
    </row>
    <row r="17235" spans="2:16">
      <c r="B17235" s="43"/>
      <c r="O17235" s="9">
        <f t="shared" si="552"/>
        <v>0</v>
      </c>
      <c r="P17235" s="36" t="str">
        <f t="shared" si="553"/>
        <v xml:space="preserve"> </v>
      </c>
    </row>
    <row r="17236" spans="2:16">
      <c r="B17236" s="43"/>
      <c r="O17236" s="9">
        <f t="shared" si="552"/>
        <v>0</v>
      </c>
      <c r="P17236" s="36" t="str">
        <f t="shared" si="553"/>
        <v xml:space="preserve"> </v>
      </c>
    </row>
    <row r="17237" spans="2:16">
      <c r="B17237" s="43"/>
      <c r="O17237" s="9">
        <f t="shared" si="552"/>
        <v>0</v>
      </c>
      <c r="P17237" s="36" t="str">
        <f t="shared" si="553"/>
        <v xml:space="preserve"> </v>
      </c>
    </row>
    <row r="17238" spans="2:16">
      <c r="B17238" s="43"/>
      <c r="O17238" s="9">
        <f t="shared" si="552"/>
        <v>0</v>
      </c>
      <c r="P17238" s="36" t="str">
        <f t="shared" si="553"/>
        <v xml:space="preserve"> </v>
      </c>
    </row>
    <row r="17239" spans="2:16">
      <c r="B17239" s="43"/>
      <c r="O17239" s="9">
        <f t="shared" si="552"/>
        <v>0</v>
      </c>
      <c r="P17239" s="36" t="str">
        <f t="shared" si="553"/>
        <v xml:space="preserve"> </v>
      </c>
    </row>
    <row r="17240" spans="2:16">
      <c r="B17240" s="43"/>
      <c r="O17240" s="9">
        <f t="shared" si="552"/>
        <v>0</v>
      </c>
      <c r="P17240" s="36" t="str">
        <f t="shared" si="553"/>
        <v xml:space="preserve"> </v>
      </c>
    </row>
    <row r="17241" spans="2:16">
      <c r="B17241" s="43"/>
      <c r="O17241" s="9">
        <f t="shared" si="552"/>
        <v>0</v>
      </c>
      <c r="P17241" s="36" t="str">
        <f t="shared" si="553"/>
        <v xml:space="preserve"> </v>
      </c>
    </row>
    <row r="17242" spans="2:16">
      <c r="B17242" s="43"/>
      <c r="O17242" s="9">
        <f t="shared" si="552"/>
        <v>0</v>
      </c>
      <c r="P17242" s="36" t="str">
        <f t="shared" si="553"/>
        <v xml:space="preserve"> </v>
      </c>
    </row>
    <row r="17243" spans="2:16">
      <c r="B17243" s="43"/>
      <c r="O17243" s="9">
        <f t="shared" si="552"/>
        <v>0</v>
      </c>
      <c r="P17243" s="36" t="str">
        <f t="shared" si="553"/>
        <v xml:space="preserve"> </v>
      </c>
    </row>
    <row r="17244" spans="2:16">
      <c r="B17244" s="43"/>
      <c r="O17244" s="9">
        <f t="shared" si="552"/>
        <v>0</v>
      </c>
      <c r="P17244" s="36" t="str">
        <f t="shared" si="553"/>
        <v xml:space="preserve"> </v>
      </c>
    </row>
    <row r="17245" spans="2:16">
      <c r="B17245" s="43"/>
      <c r="O17245" s="9">
        <f t="shared" si="552"/>
        <v>0</v>
      </c>
      <c r="P17245" s="36" t="str">
        <f t="shared" si="553"/>
        <v xml:space="preserve"> </v>
      </c>
    </row>
    <row r="17246" spans="2:16">
      <c r="B17246" s="43"/>
      <c r="O17246" s="9">
        <f t="shared" si="552"/>
        <v>0</v>
      </c>
      <c r="P17246" s="36" t="str">
        <f t="shared" si="553"/>
        <v xml:space="preserve"> </v>
      </c>
    </row>
    <row r="17247" spans="2:16">
      <c r="B17247" s="43"/>
      <c r="O17247" s="9">
        <f t="shared" si="552"/>
        <v>0</v>
      </c>
      <c r="P17247" s="36" t="str">
        <f t="shared" si="553"/>
        <v xml:space="preserve"> </v>
      </c>
    </row>
    <row r="17248" spans="2:16">
      <c r="B17248" s="43"/>
      <c r="O17248" s="9">
        <f t="shared" si="552"/>
        <v>0</v>
      </c>
      <c r="P17248" s="36" t="str">
        <f t="shared" si="553"/>
        <v xml:space="preserve"> </v>
      </c>
    </row>
    <row r="17249" spans="2:16">
      <c r="B17249" s="43"/>
      <c r="O17249" s="9">
        <f t="shared" si="552"/>
        <v>0</v>
      </c>
      <c r="P17249" s="36" t="str">
        <f t="shared" si="553"/>
        <v xml:space="preserve"> </v>
      </c>
    </row>
    <row r="17250" spans="2:16">
      <c r="B17250" s="43"/>
      <c r="O17250" s="9">
        <f t="shared" si="552"/>
        <v>0</v>
      </c>
      <c r="P17250" s="36" t="str">
        <f t="shared" si="553"/>
        <v xml:space="preserve"> </v>
      </c>
    </row>
    <row r="17251" spans="2:16">
      <c r="B17251" s="43"/>
      <c r="O17251" s="9">
        <f t="shared" si="552"/>
        <v>0</v>
      </c>
      <c r="P17251" s="36" t="str">
        <f t="shared" si="553"/>
        <v xml:space="preserve"> </v>
      </c>
    </row>
    <row r="17252" spans="2:16">
      <c r="B17252" s="43"/>
      <c r="O17252" s="9">
        <f t="shared" si="552"/>
        <v>0</v>
      </c>
      <c r="P17252" s="36" t="str">
        <f t="shared" si="553"/>
        <v xml:space="preserve"> </v>
      </c>
    </row>
    <row r="17253" spans="2:16">
      <c r="B17253" s="43"/>
      <c r="O17253" s="9">
        <f t="shared" si="552"/>
        <v>0</v>
      </c>
      <c r="P17253" s="36" t="str">
        <f t="shared" si="553"/>
        <v xml:space="preserve"> </v>
      </c>
    </row>
    <row r="17254" spans="2:16">
      <c r="B17254" s="43"/>
      <c r="O17254" s="9">
        <f t="shared" ref="O17254:O17317" si="554">SUM(K17254:N17254)</f>
        <v>0</v>
      </c>
      <c r="P17254" s="36" t="str">
        <f t="shared" ref="P17254:P17317" si="555">IF(O17254=4,"G",IF(O17254=5,"A",IF(O17254&gt;=6,"R"," ")))</f>
        <v xml:space="preserve"> </v>
      </c>
    </row>
    <row r="17255" spans="2:16">
      <c r="B17255" s="43"/>
      <c r="O17255" s="9">
        <f t="shared" si="554"/>
        <v>0</v>
      </c>
      <c r="P17255" s="36" t="str">
        <f t="shared" si="555"/>
        <v xml:space="preserve"> </v>
      </c>
    </row>
    <row r="17256" spans="2:16">
      <c r="B17256" s="43"/>
      <c r="O17256" s="9">
        <f t="shared" si="554"/>
        <v>0</v>
      </c>
      <c r="P17256" s="36" t="str">
        <f t="shared" si="555"/>
        <v xml:space="preserve"> </v>
      </c>
    </row>
    <row r="17257" spans="2:16">
      <c r="B17257" s="43"/>
      <c r="O17257" s="9">
        <f t="shared" si="554"/>
        <v>0</v>
      </c>
      <c r="P17257" s="36" t="str">
        <f t="shared" si="555"/>
        <v xml:space="preserve"> </v>
      </c>
    </row>
    <row r="17258" spans="2:16">
      <c r="B17258" s="43"/>
      <c r="O17258" s="9">
        <f t="shared" si="554"/>
        <v>0</v>
      </c>
      <c r="P17258" s="36" t="str">
        <f t="shared" si="555"/>
        <v xml:space="preserve"> </v>
      </c>
    </row>
    <row r="17259" spans="2:16">
      <c r="B17259" s="43"/>
      <c r="O17259" s="9">
        <f t="shared" si="554"/>
        <v>0</v>
      </c>
      <c r="P17259" s="36" t="str">
        <f t="shared" si="555"/>
        <v xml:space="preserve"> </v>
      </c>
    </row>
    <row r="17260" spans="2:16">
      <c r="B17260" s="43"/>
      <c r="O17260" s="9">
        <f t="shared" si="554"/>
        <v>0</v>
      </c>
      <c r="P17260" s="36" t="str">
        <f t="shared" si="555"/>
        <v xml:space="preserve"> </v>
      </c>
    </row>
    <row r="17261" spans="2:16">
      <c r="B17261" s="43"/>
      <c r="O17261" s="9">
        <f t="shared" si="554"/>
        <v>0</v>
      </c>
      <c r="P17261" s="36" t="str">
        <f t="shared" si="555"/>
        <v xml:space="preserve"> </v>
      </c>
    </row>
    <row r="17262" spans="2:16">
      <c r="B17262" s="43"/>
      <c r="O17262" s="9">
        <f t="shared" si="554"/>
        <v>0</v>
      </c>
      <c r="P17262" s="36" t="str">
        <f t="shared" si="555"/>
        <v xml:space="preserve"> </v>
      </c>
    </row>
    <row r="17263" spans="2:16">
      <c r="B17263" s="43"/>
      <c r="O17263" s="9">
        <f t="shared" si="554"/>
        <v>0</v>
      </c>
      <c r="P17263" s="36" t="str">
        <f t="shared" si="555"/>
        <v xml:space="preserve"> </v>
      </c>
    </row>
    <row r="17264" spans="2:16">
      <c r="B17264" s="43"/>
      <c r="O17264" s="9">
        <f t="shared" si="554"/>
        <v>0</v>
      </c>
      <c r="P17264" s="36" t="str">
        <f t="shared" si="555"/>
        <v xml:space="preserve"> </v>
      </c>
    </row>
    <row r="17265" spans="2:16">
      <c r="B17265" s="43"/>
      <c r="O17265" s="9">
        <f t="shared" si="554"/>
        <v>0</v>
      </c>
      <c r="P17265" s="36" t="str">
        <f t="shared" si="555"/>
        <v xml:space="preserve"> </v>
      </c>
    </row>
    <row r="17266" spans="2:16">
      <c r="B17266" s="43"/>
      <c r="O17266" s="9">
        <f t="shared" si="554"/>
        <v>0</v>
      </c>
      <c r="P17266" s="36" t="str">
        <f t="shared" si="555"/>
        <v xml:space="preserve"> </v>
      </c>
    </row>
    <row r="17267" spans="2:16">
      <c r="B17267" s="43"/>
      <c r="O17267" s="9">
        <f t="shared" si="554"/>
        <v>0</v>
      </c>
      <c r="P17267" s="36" t="str">
        <f t="shared" si="555"/>
        <v xml:space="preserve"> </v>
      </c>
    </row>
    <row r="17268" spans="2:16">
      <c r="B17268" s="43"/>
      <c r="O17268" s="9">
        <f t="shared" si="554"/>
        <v>0</v>
      </c>
      <c r="P17268" s="36" t="str">
        <f t="shared" si="555"/>
        <v xml:space="preserve"> </v>
      </c>
    </row>
    <row r="17269" spans="2:16">
      <c r="B17269" s="43"/>
      <c r="O17269" s="9">
        <f t="shared" si="554"/>
        <v>0</v>
      </c>
      <c r="P17269" s="36" t="str">
        <f t="shared" si="555"/>
        <v xml:space="preserve"> </v>
      </c>
    </row>
    <row r="17270" spans="2:16">
      <c r="B17270" s="43"/>
      <c r="O17270" s="9">
        <f t="shared" si="554"/>
        <v>0</v>
      </c>
      <c r="P17270" s="36" t="str">
        <f t="shared" si="555"/>
        <v xml:space="preserve"> </v>
      </c>
    </row>
    <row r="17271" spans="2:16">
      <c r="B17271" s="43"/>
      <c r="O17271" s="9">
        <f t="shared" si="554"/>
        <v>0</v>
      </c>
      <c r="P17271" s="36" t="str">
        <f t="shared" si="555"/>
        <v xml:space="preserve"> </v>
      </c>
    </row>
    <row r="17272" spans="2:16">
      <c r="B17272" s="43"/>
      <c r="O17272" s="9">
        <f t="shared" si="554"/>
        <v>0</v>
      </c>
      <c r="P17272" s="36" t="str">
        <f t="shared" si="555"/>
        <v xml:space="preserve"> </v>
      </c>
    </row>
    <row r="17273" spans="2:16">
      <c r="B17273" s="43"/>
      <c r="O17273" s="9">
        <f t="shared" si="554"/>
        <v>0</v>
      </c>
      <c r="P17273" s="36" t="str">
        <f t="shared" si="555"/>
        <v xml:space="preserve"> </v>
      </c>
    </row>
    <row r="17274" spans="2:16">
      <c r="B17274" s="43"/>
      <c r="O17274" s="9">
        <f t="shared" si="554"/>
        <v>0</v>
      </c>
      <c r="P17274" s="36" t="str">
        <f t="shared" si="555"/>
        <v xml:space="preserve"> </v>
      </c>
    </row>
    <row r="17275" spans="2:16">
      <c r="B17275" s="43"/>
      <c r="O17275" s="9">
        <f t="shared" si="554"/>
        <v>0</v>
      </c>
      <c r="P17275" s="36" t="str">
        <f t="shared" si="555"/>
        <v xml:space="preserve"> </v>
      </c>
    </row>
    <row r="17276" spans="2:16">
      <c r="B17276" s="43"/>
      <c r="O17276" s="9">
        <f t="shared" si="554"/>
        <v>0</v>
      </c>
      <c r="P17276" s="36" t="str">
        <f t="shared" si="555"/>
        <v xml:space="preserve"> </v>
      </c>
    </row>
    <row r="17277" spans="2:16">
      <c r="B17277" s="43"/>
      <c r="O17277" s="9">
        <f t="shared" si="554"/>
        <v>0</v>
      </c>
      <c r="P17277" s="36" t="str">
        <f t="shared" si="555"/>
        <v xml:space="preserve"> </v>
      </c>
    </row>
    <row r="17278" spans="2:16">
      <c r="B17278" s="43"/>
      <c r="O17278" s="9">
        <f t="shared" si="554"/>
        <v>0</v>
      </c>
      <c r="P17278" s="36" t="str">
        <f t="shared" si="555"/>
        <v xml:space="preserve"> </v>
      </c>
    </row>
    <row r="17279" spans="2:16">
      <c r="B17279" s="43"/>
      <c r="O17279" s="9">
        <f t="shared" si="554"/>
        <v>0</v>
      </c>
      <c r="P17279" s="36" t="str">
        <f t="shared" si="555"/>
        <v xml:space="preserve"> </v>
      </c>
    </row>
    <row r="17280" spans="2:16">
      <c r="B17280" s="43"/>
      <c r="O17280" s="9">
        <f t="shared" si="554"/>
        <v>0</v>
      </c>
      <c r="P17280" s="36" t="str">
        <f t="shared" si="555"/>
        <v xml:space="preserve"> </v>
      </c>
    </row>
    <row r="17281" spans="2:16">
      <c r="B17281" s="43"/>
      <c r="O17281" s="9">
        <f t="shared" si="554"/>
        <v>0</v>
      </c>
      <c r="P17281" s="36" t="str">
        <f t="shared" si="555"/>
        <v xml:space="preserve"> </v>
      </c>
    </row>
    <row r="17282" spans="2:16">
      <c r="B17282" s="43"/>
      <c r="O17282" s="9">
        <f t="shared" si="554"/>
        <v>0</v>
      </c>
      <c r="P17282" s="36" t="str">
        <f t="shared" si="555"/>
        <v xml:space="preserve"> </v>
      </c>
    </row>
    <row r="17283" spans="2:16">
      <c r="B17283" s="43"/>
      <c r="O17283" s="9">
        <f t="shared" si="554"/>
        <v>0</v>
      </c>
      <c r="P17283" s="36" t="str">
        <f t="shared" si="555"/>
        <v xml:space="preserve"> </v>
      </c>
    </row>
    <row r="17284" spans="2:16">
      <c r="B17284" s="43"/>
      <c r="O17284" s="9">
        <f t="shared" si="554"/>
        <v>0</v>
      </c>
      <c r="P17284" s="36" t="str">
        <f t="shared" si="555"/>
        <v xml:space="preserve"> </v>
      </c>
    </row>
    <row r="17285" spans="2:16">
      <c r="B17285" s="43"/>
      <c r="O17285" s="9">
        <f t="shared" si="554"/>
        <v>0</v>
      </c>
      <c r="P17285" s="36" t="str">
        <f t="shared" si="555"/>
        <v xml:space="preserve"> </v>
      </c>
    </row>
    <row r="17286" spans="2:16">
      <c r="B17286" s="43"/>
      <c r="O17286" s="9">
        <f t="shared" si="554"/>
        <v>0</v>
      </c>
      <c r="P17286" s="36" t="str">
        <f t="shared" si="555"/>
        <v xml:space="preserve"> </v>
      </c>
    </row>
    <row r="17287" spans="2:16">
      <c r="B17287" s="43"/>
      <c r="O17287" s="9">
        <f t="shared" si="554"/>
        <v>0</v>
      </c>
      <c r="P17287" s="36" t="str">
        <f t="shared" si="555"/>
        <v xml:space="preserve"> </v>
      </c>
    </row>
    <row r="17288" spans="2:16">
      <c r="B17288" s="43"/>
      <c r="O17288" s="9">
        <f t="shared" si="554"/>
        <v>0</v>
      </c>
      <c r="P17288" s="36" t="str">
        <f t="shared" si="555"/>
        <v xml:space="preserve"> </v>
      </c>
    </row>
    <row r="17289" spans="2:16">
      <c r="B17289" s="43"/>
      <c r="O17289" s="9">
        <f t="shared" si="554"/>
        <v>0</v>
      </c>
      <c r="P17289" s="36" t="str">
        <f t="shared" si="555"/>
        <v xml:space="preserve"> </v>
      </c>
    </row>
    <row r="17290" spans="2:16">
      <c r="B17290" s="43"/>
      <c r="O17290" s="9">
        <f t="shared" si="554"/>
        <v>0</v>
      </c>
      <c r="P17290" s="36" t="str">
        <f t="shared" si="555"/>
        <v xml:space="preserve"> </v>
      </c>
    </row>
    <row r="17291" spans="2:16">
      <c r="B17291" s="43"/>
      <c r="O17291" s="9">
        <f t="shared" si="554"/>
        <v>0</v>
      </c>
      <c r="P17291" s="36" t="str">
        <f t="shared" si="555"/>
        <v xml:space="preserve"> </v>
      </c>
    </row>
    <row r="17292" spans="2:16">
      <c r="B17292" s="43"/>
      <c r="O17292" s="9">
        <f t="shared" si="554"/>
        <v>0</v>
      </c>
      <c r="P17292" s="36" t="str">
        <f t="shared" si="555"/>
        <v xml:space="preserve"> </v>
      </c>
    </row>
    <row r="17293" spans="2:16">
      <c r="B17293" s="43"/>
      <c r="O17293" s="9">
        <f t="shared" si="554"/>
        <v>0</v>
      </c>
      <c r="P17293" s="36" t="str">
        <f t="shared" si="555"/>
        <v xml:space="preserve"> </v>
      </c>
    </row>
    <row r="17294" spans="2:16">
      <c r="B17294" s="43"/>
      <c r="O17294" s="9">
        <f t="shared" si="554"/>
        <v>0</v>
      </c>
      <c r="P17294" s="36" t="str">
        <f t="shared" si="555"/>
        <v xml:space="preserve"> </v>
      </c>
    </row>
    <row r="17295" spans="2:16">
      <c r="B17295" s="43"/>
      <c r="O17295" s="9">
        <f t="shared" si="554"/>
        <v>0</v>
      </c>
      <c r="P17295" s="36" t="str">
        <f t="shared" si="555"/>
        <v xml:space="preserve"> </v>
      </c>
    </row>
    <row r="17296" spans="2:16">
      <c r="B17296" s="43"/>
      <c r="O17296" s="9">
        <f t="shared" si="554"/>
        <v>0</v>
      </c>
      <c r="P17296" s="36" t="str">
        <f t="shared" si="555"/>
        <v xml:space="preserve"> </v>
      </c>
    </row>
    <row r="17297" spans="2:16">
      <c r="B17297" s="43"/>
      <c r="O17297" s="9">
        <f t="shared" si="554"/>
        <v>0</v>
      </c>
      <c r="P17297" s="36" t="str">
        <f t="shared" si="555"/>
        <v xml:space="preserve"> </v>
      </c>
    </row>
    <row r="17298" spans="2:16">
      <c r="B17298" s="43"/>
      <c r="O17298" s="9">
        <f t="shared" si="554"/>
        <v>0</v>
      </c>
      <c r="P17298" s="36" t="str">
        <f t="shared" si="555"/>
        <v xml:space="preserve"> </v>
      </c>
    </row>
    <row r="17299" spans="2:16">
      <c r="B17299" s="43"/>
      <c r="O17299" s="9">
        <f t="shared" si="554"/>
        <v>0</v>
      </c>
      <c r="P17299" s="36" t="str">
        <f t="shared" si="555"/>
        <v xml:space="preserve"> </v>
      </c>
    </row>
    <row r="17300" spans="2:16">
      <c r="B17300" s="43"/>
      <c r="O17300" s="9">
        <f t="shared" si="554"/>
        <v>0</v>
      </c>
      <c r="P17300" s="36" t="str">
        <f t="shared" si="555"/>
        <v xml:space="preserve"> </v>
      </c>
    </row>
    <row r="17301" spans="2:16">
      <c r="B17301" s="43"/>
      <c r="O17301" s="9">
        <f t="shared" si="554"/>
        <v>0</v>
      </c>
      <c r="P17301" s="36" t="str">
        <f t="shared" si="555"/>
        <v xml:space="preserve"> </v>
      </c>
    </row>
    <row r="17302" spans="2:16">
      <c r="B17302" s="43"/>
      <c r="O17302" s="9">
        <f t="shared" si="554"/>
        <v>0</v>
      </c>
      <c r="P17302" s="36" t="str">
        <f t="shared" si="555"/>
        <v xml:space="preserve"> </v>
      </c>
    </row>
    <row r="17303" spans="2:16">
      <c r="B17303" s="43"/>
      <c r="O17303" s="9">
        <f t="shared" si="554"/>
        <v>0</v>
      </c>
      <c r="P17303" s="36" t="str">
        <f t="shared" si="555"/>
        <v xml:space="preserve"> </v>
      </c>
    </row>
    <row r="17304" spans="2:16">
      <c r="B17304" s="43"/>
      <c r="O17304" s="9">
        <f t="shared" si="554"/>
        <v>0</v>
      </c>
      <c r="P17304" s="36" t="str">
        <f t="shared" si="555"/>
        <v xml:space="preserve"> </v>
      </c>
    </row>
    <row r="17305" spans="2:16">
      <c r="B17305" s="43"/>
      <c r="O17305" s="9">
        <f t="shared" si="554"/>
        <v>0</v>
      </c>
      <c r="P17305" s="36" t="str">
        <f t="shared" si="555"/>
        <v xml:space="preserve"> </v>
      </c>
    </row>
    <row r="17306" spans="2:16">
      <c r="B17306" s="43"/>
      <c r="O17306" s="9">
        <f t="shared" si="554"/>
        <v>0</v>
      </c>
      <c r="P17306" s="36" t="str">
        <f t="shared" si="555"/>
        <v xml:space="preserve"> </v>
      </c>
    </row>
    <row r="17307" spans="2:16">
      <c r="B17307" s="43"/>
      <c r="O17307" s="9">
        <f t="shared" si="554"/>
        <v>0</v>
      </c>
      <c r="P17307" s="36" t="str">
        <f t="shared" si="555"/>
        <v xml:space="preserve"> </v>
      </c>
    </row>
    <row r="17308" spans="2:16">
      <c r="B17308" s="43"/>
      <c r="O17308" s="9">
        <f t="shared" si="554"/>
        <v>0</v>
      </c>
      <c r="P17308" s="36" t="str">
        <f t="shared" si="555"/>
        <v xml:space="preserve"> </v>
      </c>
    </row>
    <row r="17309" spans="2:16">
      <c r="B17309" s="43"/>
      <c r="O17309" s="9">
        <f t="shared" si="554"/>
        <v>0</v>
      </c>
      <c r="P17309" s="36" t="str">
        <f t="shared" si="555"/>
        <v xml:space="preserve"> </v>
      </c>
    </row>
    <row r="17310" spans="2:16">
      <c r="B17310" s="43"/>
      <c r="O17310" s="9">
        <f t="shared" si="554"/>
        <v>0</v>
      </c>
      <c r="P17310" s="36" t="str">
        <f t="shared" si="555"/>
        <v xml:space="preserve"> </v>
      </c>
    </row>
    <row r="17311" spans="2:16">
      <c r="B17311" s="43"/>
      <c r="O17311" s="9">
        <f t="shared" si="554"/>
        <v>0</v>
      </c>
      <c r="P17311" s="36" t="str">
        <f t="shared" si="555"/>
        <v xml:space="preserve"> </v>
      </c>
    </row>
    <row r="17312" spans="2:16">
      <c r="B17312" s="43"/>
      <c r="O17312" s="9">
        <f t="shared" si="554"/>
        <v>0</v>
      </c>
      <c r="P17312" s="36" t="str">
        <f t="shared" si="555"/>
        <v xml:space="preserve"> </v>
      </c>
    </row>
    <row r="17313" spans="2:16">
      <c r="B17313" s="43"/>
      <c r="O17313" s="9">
        <f t="shared" si="554"/>
        <v>0</v>
      </c>
      <c r="P17313" s="36" t="str">
        <f t="shared" si="555"/>
        <v xml:space="preserve"> </v>
      </c>
    </row>
    <row r="17314" spans="2:16">
      <c r="B17314" s="43"/>
      <c r="O17314" s="9">
        <f t="shared" si="554"/>
        <v>0</v>
      </c>
      <c r="P17314" s="36" t="str">
        <f t="shared" si="555"/>
        <v xml:space="preserve"> </v>
      </c>
    </row>
    <row r="17315" spans="2:16">
      <c r="B17315" s="43"/>
      <c r="O17315" s="9">
        <f t="shared" si="554"/>
        <v>0</v>
      </c>
      <c r="P17315" s="36" t="str">
        <f t="shared" si="555"/>
        <v xml:space="preserve"> </v>
      </c>
    </row>
    <row r="17316" spans="2:16">
      <c r="B17316" s="43"/>
      <c r="O17316" s="9">
        <f t="shared" si="554"/>
        <v>0</v>
      </c>
      <c r="P17316" s="36" t="str">
        <f t="shared" si="555"/>
        <v xml:space="preserve"> </v>
      </c>
    </row>
    <row r="17317" spans="2:16">
      <c r="B17317" s="43"/>
      <c r="O17317" s="9">
        <f t="shared" si="554"/>
        <v>0</v>
      </c>
      <c r="P17317" s="36" t="str">
        <f t="shared" si="555"/>
        <v xml:space="preserve"> </v>
      </c>
    </row>
    <row r="17318" spans="2:16">
      <c r="B17318" s="43"/>
      <c r="O17318" s="9">
        <f t="shared" ref="O17318:O17381" si="556">SUM(K17318:N17318)</f>
        <v>0</v>
      </c>
      <c r="P17318" s="36" t="str">
        <f t="shared" ref="P17318:P17381" si="557">IF(O17318=4,"G",IF(O17318=5,"A",IF(O17318&gt;=6,"R"," ")))</f>
        <v xml:space="preserve"> </v>
      </c>
    </row>
    <row r="17319" spans="2:16">
      <c r="B17319" s="43"/>
      <c r="O17319" s="9">
        <f t="shared" si="556"/>
        <v>0</v>
      </c>
      <c r="P17319" s="36" t="str">
        <f t="shared" si="557"/>
        <v xml:space="preserve"> </v>
      </c>
    </row>
    <row r="17320" spans="2:16">
      <c r="B17320" s="43"/>
      <c r="O17320" s="9">
        <f t="shared" si="556"/>
        <v>0</v>
      </c>
      <c r="P17320" s="36" t="str">
        <f t="shared" si="557"/>
        <v xml:space="preserve"> </v>
      </c>
    </row>
    <row r="17321" spans="2:16">
      <c r="B17321" s="43"/>
      <c r="O17321" s="9">
        <f t="shared" si="556"/>
        <v>0</v>
      </c>
      <c r="P17321" s="36" t="str">
        <f t="shared" si="557"/>
        <v xml:space="preserve"> </v>
      </c>
    </row>
    <row r="17322" spans="2:16">
      <c r="B17322" s="43"/>
      <c r="O17322" s="9">
        <f t="shared" si="556"/>
        <v>0</v>
      </c>
      <c r="P17322" s="36" t="str">
        <f t="shared" si="557"/>
        <v xml:space="preserve"> </v>
      </c>
    </row>
    <row r="17323" spans="2:16">
      <c r="B17323" s="43"/>
      <c r="O17323" s="9">
        <f t="shared" si="556"/>
        <v>0</v>
      </c>
      <c r="P17323" s="36" t="str">
        <f t="shared" si="557"/>
        <v xml:space="preserve"> </v>
      </c>
    </row>
    <row r="17324" spans="2:16">
      <c r="B17324" s="43"/>
      <c r="O17324" s="9">
        <f t="shared" si="556"/>
        <v>0</v>
      </c>
      <c r="P17324" s="36" t="str">
        <f t="shared" si="557"/>
        <v xml:space="preserve"> </v>
      </c>
    </row>
    <row r="17325" spans="2:16">
      <c r="B17325" s="43"/>
      <c r="O17325" s="9">
        <f t="shared" si="556"/>
        <v>0</v>
      </c>
      <c r="P17325" s="36" t="str">
        <f t="shared" si="557"/>
        <v xml:space="preserve"> </v>
      </c>
    </row>
    <row r="17326" spans="2:16">
      <c r="B17326" s="43"/>
      <c r="O17326" s="9">
        <f t="shared" si="556"/>
        <v>0</v>
      </c>
      <c r="P17326" s="36" t="str">
        <f t="shared" si="557"/>
        <v xml:space="preserve"> </v>
      </c>
    </row>
    <row r="17327" spans="2:16">
      <c r="B17327" s="43"/>
      <c r="O17327" s="9">
        <f t="shared" si="556"/>
        <v>0</v>
      </c>
      <c r="P17327" s="36" t="str">
        <f t="shared" si="557"/>
        <v xml:space="preserve"> </v>
      </c>
    </row>
    <row r="17328" spans="2:16">
      <c r="B17328" s="43"/>
      <c r="O17328" s="9">
        <f t="shared" si="556"/>
        <v>0</v>
      </c>
      <c r="P17328" s="36" t="str">
        <f t="shared" si="557"/>
        <v xml:space="preserve"> </v>
      </c>
    </row>
    <row r="17329" spans="2:16">
      <c r="B17329" s="43"/>
      <c r="O17329" s="9">
        <f t="shared" si="556"/>
        <v>0</v>
      </c>
      <c r="P17329" s="36" t="str">
        <f t="shared" si="557"/>
        <v xml:space="preserve"> </v>
      </c>
    </row>
    <row r="17330" spans="2:16">
      <c r="B17330" s="43"/>
      <c r="O17330" s="9">
        <f t="shared" si="556"/>
        <v>0</v>
      </c>
      <c r="P17330" s="36" t="str">
        <f t="shared" si="557"/>
        <v xml:space="preserve"> </v>
      </c>
    </row>
    <row r="17331" spans="2:16">
      <c r="B17331" s="43"/>
      <c r="O17331" s="9">
        <f t="shared" si="556"/>
        <v>0</v>
      </c>
      <c r="P17331" s="36" t="str">
        <f t="shared" si="557"/>
        <v xml:space="preserve"> </v>
      </c>
    </row>
    <row r="17332" spans="2:16">
      <c r="B17332" s="43"/>
      <c r="O17332" s="9">
        <f t="shared" si="556"/>
        <v>0</v>
      </c>
      <c r="P17332" s="36" t="str">
        <f t="shared" si="557"/>
        <v xml:space="preserve"> </v>
      </c>
    </row>
    <row r="17333" spans="2:16">
      <c r="B17333" s="43"/>
      <c r="O17333" s="9">
        <f t="shared" si="556"/>
        <v>0</v>
      </c>
      <c r="P17333" s="36" t="str">
        <f t="shared" si="557"/>
        <v xml:space="preserve"> </v>
      </c>
    </row>
    <row r="17334" spans="2:16">
      <c r="B17334" s="43"/>
      <c r="O17334" s="9">
        <f t="shared" si="556"/>
        <v>0</v>
      </c>
      <c r="P17334" s="36" t="str">
        <f t="shared" si="557"/>
        <v xml:space="preserve"> </v>
      </c>
    </row>
    <row r="17335" spans="2:16">
      <c r="B17335" s="43"/>
      <c r="O17335" s="9">
        <f t="shared" si="556"/>
        <v>0</v>
      </c>
      <c r="P17335" s="36" t="str">
        <f t="shared" si="557"/>
        <v xml:space="preserve"> </v>
      </c>
    </row>
    <row r="17336" spans="2:16">
      <c r="B17336" s="43"/>
      <c r="O17336" s="9">
        <f t="shared" si="556"/>
        <v>0</v>
      </c>
      <c r="P17336" s="36" t="str">
        <f t="shared" si="557"/>
        <v xml:space="preserve"> </v>
      </c>
    </row>
    <row r="17337" spans="2:16">
      <c r="B17337" s="43"/>
      <c r="O17337" s="9">
        <f t="shared" si="556"/>
        <v>0</v>
      </c>
      <c r="P17337" s="36" t="str">
        <f t="shared" si="557"/>
        <v xml:space="preserve"> </v>
      </c>
    </row>
    <row r="17338" spans="2:16">
      <c r="B17338" s="43"/>
      <c r="O17338" s="9">
        <f t="shared" si="556"/>
        <v>0</v>
      </c>
      <c r="P17338" s="36" t="str">
        <f t="shared" si="557"/>
        <v xml:space="preserve"> </v>
      </c>
    </row>
    <row r="17339" spans="2:16">
      <c r="B17339" s="43"/>
      <c r="O17339" s="9">
        <f t="shared" si="556"/>
        <v>0</v>
      </c>
      <c r="P17339" s="36" t="str">
        <f t="shared" si="557"/>
        <v xml:space="preserve"> </v>
      </c>
    </row>
    <row r="17340" spans="2:16">
      <c r="B17340" s="43"/>
      <c r="O17340" s="9">
        <f t="shared" si="556"/>
        <v>0</v>
      </c>
      <c r="P17340" s="36" t="str">
        <f t="shared" si="557"/>
        <v xml:space="preserve"> </v>
      </c>
    </row>
    <row r="17341" spans="2:16">
      <c r="B17341" s="43"/>
      <c r="O17341" s="9">
        <f t="shared" si="556"/>
        <v>0</v>
      </c>
      <c r="P17341" s="36" t="str">
        <f t="shared" si="557"/>
        <v xml:space="preserve"> </v>
      </c>
    </row>
    <row r="17342" spans="2:16">
      <c r="B17342" s="43"/>
      <c r="O17342" s="9">
        <f t="shared" si="556"/>
        <v>0</v>
      </c>
      <c r="P17342" s="36" t="str">
        <f t="shared" si="557"/>
        <v xml:space="preserve"> </v>
      </c>
    </row>
    <row r="17343" spans="2:16">
      <c r="B17343" s="43"/>
      <c r="O17343" s="9">
        <f t="shared" si="556"/>
        <v>0</v>
      </c>
      <c r="P17343" s="36" t="str">
        <f t="shared" si="557"/>
        <v xml:space="preserve"> </v>
      </c>
    </row>
    <row r="17344" spans="2:16">
      <c r="B17344" s="43"/>
      <c r="O17344" s="9">
        <f t="shared" si="556"/>
        <v>0</v>
      </c>
      <c r="P17344" s="36" t="str">
        <f t="shared" si="557"/>
        <v xml:space="preserve"> </v>
      </c>
    </row>
    <row r="17345" spans="2:16">
      <c r="B17345" s="43"/>
      <c r="O17345" s="9">
        <f t="shared" si="556"/>
        <v>0</v>
      </c>
      <c r="P17345" s="36" t="str">
        <f t="shared" si="557"/>
        <v xml:space="preserve"> </v>
      </c>
    </row>
    <row r="17346" spans="2:16">
      <c r="B17346" s="43"/>
      <c r="O17346" s="9">
        <f t="shared" si="556"/>
        <v>0</v>
      </c>
      <c r="P17346" s="36" t="str">
        <f t="shared" si="557"/>
        <v xml:space="preserve"> </v>
      </c>
    </row>
    <row r="17347" spans="2:16">
      <c r="B17347" s="43"/>
      <c r="O17347" s="9">
        <f t="shared" si="556"/>
        <v>0</v>
      </c>
      <c r="P17347" s="36" t="str">
        <f t="shared" si="557"/>
        <v xml:space="preserve"> </v>
      </c>
    </row>
    <row r="17348" spans="2:16">
      <c r="B17348" s="43"/>
      <c r="O17348" s="9">
        <f t="shared" si="556"/>
        <v>0</v>
      </c>
      <c r="P17348" s="36" t="str">
        <f t="shared" si="557"/>
        <v xml:space="preserve"> </v>
      </c>
    </row>
    <row r="17349" spans="2:16">
      <c r="B17349" s="43"/>
      <c r="O17349" s="9">
        <f t="shared" si="556"/>
        <v>0</v>
      </c>
      <c r="P17349" s="36" t="str">
        <f t="shared" si="557"/>
        <v xml:space="preserve"> </v>
      </c>
    </row>
    <row r="17350" spans="2:16">
      <c r="B17350" s="43"/>
      <c r="O17350" s="9">
        <f t="shared" si="556"/>
        <v>0</v>
      </c>
      <c r="P17350" s="36" t="str">
        <f t="shared" si="557"/>
        <v xml:space="preserve"> </v>
      </c>
    </row>
    <row r="17351" spans="2:16">
      <c r="B17351" s="43"/>
      <c r="O17351" s="9">
        <f t="shared" si="556"/>
        <v>0</v>
      </c>
      <c r="P17351" s="36" t="str">
        <f t="shared" si="557"/>
        <v xml:space="preserve"> </v>
      </c>
    </row>
    <row r="17352" spans="2:16">
      <c r="B17352" s="43"/>
      <c r="O17352" s="9">
        <f t="shared" si="556"/>
        <v>0</v>
      </c>
      <c r="P17352" s="36" t="str">
        <f t="shared" si="557"/>
        <v xml:space="preserve"> </v>
      </c>
    </row>
    <row r="17353" spans="2:16">
      <c r="B17353" s="43"/>
      <c r="O17353" s="9">
        <f t="shared" si="556"/>
        <v>0</v>
      </c>
      <c r="P17353" s="36" t="str">
        <f t="shared" si="557"/>
        <v xml:space="preserve"> </v>
      </c>
    </row>
    <row r="17354" spans="2:16">
      <c r="B17354" s="43"/>
      <c r="O17354" s="9">
        <f t="shared" si="556"/>
        <v>0</v>
      </c>
      <c r="P17354" s="36" t="str">
        <f t="shared" si="557"/>
        <v xml:space="preserve"> </v>
      </c>
    </row>
    <row r="17355" spans="2:16">
      <c r="B17355" s="43"/>
      <c r="O17355" s="9">
        <f t="shared" si="556"/>
        <v>0</v>
      </c>
      <c r="P17355" s="36" t="str">
        <f t="shared" si="557"/>
        <v xml:space="preserve"> </v>
      </c>
    </row>
    <row r="17356" spans="2:16">
      <c r="B17356" s="43"/>
      <c r="O17356" s="9">
        <f t="shared" si="556"/>
        <v>0</v>
      </c>
      <c r="P17356" s="36" t="str">
        <f t="shared" si="557"/>
        <v xml:space="preserve"> </v>
      </c>
    </row>
    <row r="17357" spans="2:16">
      <c r="B17357" s="43"/>
      <c r="O17357" s="9">
        <f t="shared" si="556"/>
        <v>0</v>
      </c>
      <c r="P17357" s="36" t="str">
        <f t="shared" si="557"/>
        <v xml:space="preserve"> </v>
      </c>
    </row>
    <row r="17358" spans="2:16">
      <c r="B17358" s="43"/>
      <c r="O17358" s="9">
        <f t="shared" si="556"/>
        <v>0</v>
      </c>
      <c r="P17358" s="36" t="str">
        <f t="shared" si="557"/>
        <v xml:space="preserve"> </v>
      </c>
    </row>
    <row r="17359" spans="2:16">
      <c r="B17359" s="43"/>
      <c r="O17359" s="9">
        <f t="shared" si="556"/>
        <v>0</v>
      </c>
      <c r="P17359" s="36" t="str">
        <f t="shared" si="557"/>
        <v xml:space="preserve"> </v>
      </c>
    </row>
    <row r="17360" spans="2:16">
      <c r="B17360" s="43"/>
      <c r="O17360" s="9">
        <f t="shared" si="556"/>
        <v>0</v>
      </c>
      <c r="P17360" s="36" t="str">
        <f t="shared" si="557"/>
        <v xml:space="preserve"> </v>
      </c>
    </row>
    <row r="17361" spans="2:16">
      <c r="B17361" s="43"/>
      <c r="O17361" s="9">
        <f t="shared" si="556"/>
        <v>0</v>
      </c>
      <c r="P17361" s="36" t="str">
        <f t="shared" si="557"/>
        <v xml:space="preserve"> </v>
      </c>
    </row>
    <row r="17362" spans="2:16">
      <c r="B17362" s="43"/>
      <c r="O17362" s="9">
        <f t="shared" si="556"/>
        <v>0</v>
      </c>
      <c r="P17362" s="36" t="str">
        <f t="shared" si="557"/>
        <v xml:space="preserve"> </v>
      </c>
    </row>
    <row r="17363" spans="2:16">
      <c r="B17363" s="43"/>
      <c r="O17363" s="9">
        <f t="shared" si="556"/>
        <v>0</v>
      </c>
      <c r="P17363" s="36" t="str">
        <f t="shared" si="557"/>
        <v xml:space="preserve"> </v>
      </c>
    </row>
    <row r="17364" spans="2:16">
      <c r="B17364" s="43"/>
      <c r="O17364" s="9">
        <f t="shared" si="556"/>
        <v>0</v>
      </c>
      <c r="P17364" s="36" t="str">
        <f t="shared" si="557"/>
        <v xml:space="preserve"> </v>
      </c>
    </row>
    <row r="17365" spans="2:16">
      <c r="B17365" s="43"/>
      <c r="O17365" s="9">
        <f t="shared" si="556"/>
        <v>0</v>
      </c>
      <c r="P17365" s="36" t="str">
        <f t="shared" si="557"/>
        <v xml:space="preserve"> </v>
      </c>
    </row>
    <row r="17366" spans="2:16">
      <c r="B17366" s="43"/>
      <c r="O17366" s="9">
        <f t="shared" si="556"/>
        <v>0</v>
      </c>
      <c r="P17366" s="36" t="str">
        <f t="shared" si="557"/>
        <v xml:space="preserve"> </v>
      </c>
    </row>
    <row r="17367" spans="2:16">
      <c r="B17367" s="43"/>
      <c r="O17367" s="9">
        <f t="shared" si="556"/>
        <v>0</v>
      </c>
      <c r="P17367" s="36" t="str">
        <f t="shared" si="557"/>
        <v xml:space="preserve"> </v>
      </c>
    </row>
    <row r="17368" spans="2:16">
      <c r="B17368" s="43"/>
      <c r="O17368" s="9">
        <f t="shared" si="556"/>
        <v>0</v>
      </c>
      <c r="P17368" s="36" t="str">
        <f t="shared" si="557"/>
        <v xml:space="preserve"> </v>
      </c>
    </row>
    <row r="17369" spans="2:16">
      <c r="B17369" s="43"/>
      <c r="O17369" s="9">
        <f t="shared" si="556"/>
        <v>0</v>
      </c>
      <c r="P17369" s="36" t="str">
        <f t="shared" si="557"/>
        <v xml:space="preserve"> </v>
      </c>
    </row>
    <row r="17370" spans="2:16">
      <c r="B17370" s="43"/>
      <c r="O17370" s="9">
        <f t="shared" si="556"/>
        <v>0</v>
      </c>
      <c r="P17370" s="36" t="str">
        <f t="shared" si="557"/>
        <v xml:space="preserve"> </v>
      </c>
    </row>
    <row r="17371" spans="2:16">
      <c r="B17371" s="43"/>
      <c r="O17371" s="9">
        <f t="shared" si="556"/>
        <v>0</v>
      </c>
      <c r="P17371" s="36" t="str">
        <f t="shared" si="557"/>
        <v xml:space="preserve"> </v>
      </c>
    </row>
    <row r="17372" spans="2:16">
      <c r="B17372" s="43"/>
      <c r="O17372" s="9">
        <f t="shared" si="556"/>
        <v>0</v>
      </c>
      <c r="P17372" s="36" t="str">
        <f t="shared" si="557"/>
        <v xml:space="preserve"> </v>
      </c>
    </row>
    <row r="17373" spans="2:16">
      <c r="B17373" s="43"/>
      <c r="O17373" s="9">
        <f t="shared" si="556"/>
        <v>0</v>
      </c>
      <c r="P17373" s="36" t="str">
        <f t="shared" si="557"/>
        <v xml:space="preserve"> </v>
      </c>
    </row>
    <row r="17374" spans="2:16">
      <c r="B17374" s="43"/>
      <c r="O17374" s="9">
        <f t="shared" si="556"/>
        <v>0</v>
      </c>
      <c r="P17374" s="36" t="str">
        <f t="shared" si="557"/>
        <v xml:space="preserve"> </v>
      </c>
    </row>
    <row r="17375" spans="2:16">
      <c r="B17375" s="43"/>
      <c r="O17375" s="9">
        <f t="shared" si="556"/>
        <v>0</v>
      </c>
      <c r="P17375" s="36" t="str">
        <f t="shared" si="557"/>
        <v xml:space="preserve"> </v>
      </c>
    </row>
    <row r="17376" spans="2:16">
      <c r="B17376" s="43"/>
      <c r="O17376" s="9">
        <f t="shared" si="556"/>
        <v>0</v>
      </c>
      <c r="P17376" s="36" t="str">
        <f t="shared" si="557"/>
        <v xml:space="preserve"> </v>
      </c>
    </row>
    <row r="17377" spans="2:16">
      <c r="B17377" s="43"/>
      <c r="O17377" s="9">
        <f t="shared" si="556"/>
        <v>0</v>
      </c>
      <c r="P17377" s="36" t="str">
        <f t="shared" si="557"/>
        <v xml:space="preserve"> </v>
      </c>
    </row>
    <row r="17378" spans="2:16">
      <c r="B17378" s="43"/>
      <c r="O17378" s="9">
        <f t="shared" si="556"/>
        <v>0</v>
      </c>
      <c r="P17378" s="36" t="str">
        <f t="shared" si="557"/>
        <v xml:space="preserve"> </v>
      </c>
    </row>
    <row r="17379" spans="2:16">
      <c r="B17379" s="43"/>
      <c r="O17379" s="9">
        <f t="shared" si="556"/>
        <v>0</v>
      </c>
      <c r="P17379" s="36" t="str">
        <f t="shared" si="557"/>
        <v xml:space="preserve"> </v>
      </c>
    </row>
    <row r="17380" spans="2:16">
      <c r="B17380" s="43"/>
      <c r="O17380" s="9">
        <f t="shared" si="556"/>
        <v>0</v>
      </c>
      <c r="P17380" s="36" t="str">
        <f t="shared" si="557"/>
        <v xml:space="preserve"> </v>
      </c>
    </row>
    <row r="17381" spans="2:16">
      <c r="B17381" s="43"/>
      <c r="O17381" s="9">
        <f t="shared" si="556"/>
        <v>0</v>
      </c>
      <c r="P17381" s="36" t="str">
        <f t="shared" si="557"/>
        <v xml:space="preserve"> </v>
      </c>
    </row>
    <row r="17382" spans="2:16">
      <c r="B17382" s="43"/>
      <c r="O17382" s="9">
        <f t="shared" ref="O17382:O17445" si="558">SUM(K17382:N17382)</f>
        <v>0</v>
      </c>
      <c r="P17382" s="36" t="str">
        <f t="shared" ref="P17382:P17445" si="559">IF(O17382=4,"G",IF(O17382=5,"A",IF(O17382&gt;=6,"R"," ")))</f>
        <v xml:space="preserve"> </v>
      </c>
    </row>
    <row r="17383" spans="2:16">
      <c r="B17383" s="43"/>
      <c r="O17383" s="9">
        <f t="shared" si="558"/>
        <v>0</v>
      </c>
      <c r="P17383" s="36" t="str">
        <f t="shared" si="559"/>
        <v xml:space="preserve"> </v>
      </c>
    </row>
    <row r="17384" spans="2:16">
      <c r="B17384" s="43"/>
      <c r="O17384" s="9">
        <f t="shared" si="558"/>
        <v>0</v>
      </c>
      <c r="P17384" s="36" t="str">
        <f t="shared" si="559"/>
        <v xml:space="preserve"> </v>
      </c>
    </row>
    <row r="17385" spans="2:16">
      <c r="B17385" s="43"/>
      <c r="O17385" s="9">
        <f t="shared" si="558"/>
        <v>0</v>
      </c>
      <c r="P17385" s="36" t="str">
        <f t="shared" si="559"/>
        <v xml:space="preserve"> </v>
      </c>
    </row>
    <row r="17386" spans="2:16">
      <c r="B17386" s="43"/>
      <c r="O17386" s="9">
        <f t="shared" si="558"/>
        <v>0</v>
      </c>
      <c r="P17386" s="36" t="str">
        <f t="shared" si="559"/>
        <v xml:space="preserve"> </v>
      </c>
    </row>
    <row r="17387" spans="2:16">
      <c r="B17387" s="43"/>
      <c r="O17387" s="9">
        <f t="shared" si="558"/>
        <v>0</v>
      </c>
      <c r="P17387" s="36" t="str">
        <f t="shared" si="559"/>
        <v xml:space="preserve"> </v>
      </c>
    </row>
    <row r="17388" spans="2:16">
      <c r="B17388" s="43"/>
      <c r="O17388" s="9">
        <f t="shared" si="558"/>
        <v>0</v>
      </c>
      <c r="P17388" s="36" t="str">
        <f t="shared" si="559"/>
        <v xml:space="preserve"> </v>
      </c>
    </row>
    <row r="17389" spans="2:16">
      <c r="B17389" s="43"/>
      <c r="O17389" s="9">
        <f t="shared" si="558"/>
        <v>0</v>
      </c>
      <c r="P17389" s="36" t="str">
        <f t="shared" si="559"/>
        <v xml:space="preserve"> </v>
      </c>
    </row>
    <row r="17390" spans="2:16">
      <c r="B17390" s="43"/>
      <c r="O17390" s="9">
        <f t="shared" si="558"/>
        <v>0</v>
      </c>
      <c r="P17390" s="36" t="str">
        <f t="shared" si="559"/>
        <v xml:space="preserve"> </v>
      </c>
    </row>
    <row r="17391" spans="2:16">
      <c r="B17391" s="43"/>
      <c r="O17391" s="9">
        <f t="shared" si="558"/>
        <v>0</v>
      </c>
      <c r="P17391" s="36" t="str">
        <f t="shared" si="559"/>
        <v xml:space="preserve"> </v>
      </c>
    </row>
    <row r="17392" spans="2:16">
      <c r="B17392" s="43"/>
      <c r="O17392" s="9">
        <f t="shared" si="558"/>
        <v>0</v>
      </c>
      <c r="P17392" s="36" t="str">
        <f t="shared" si="559"/>
        <v xml:space="preserve"> </v>
      </c>
    </row>
    <row r="17393" spans="2:16">
      <c r="B17393" s="43"/>
      <c r="O17393" s="9">
        <f t="shared" si="558"/>
        <v>0</v>
      </c>
      <c r="P17393" s="36" t="str">
        <f t="shared" si="559"/>
        <v xml:space="preserve"> </v>
      </c>
    </row>
    <row r="17394" spans="2:16">
      <c r="B17394" s="43"/>
      <c r="O17394" s="9">
        <f t="shared" si="558"/>
        <v>0</v>
      </c>
      <c r="P17394" s="36" t="str">
        <f t="shared" si="559"/>
        <v xml:space="preserve"> </v>
      </c>
    </row>
    <row r="17395" spans="2:16">
      <c r="B17395" s="43"/>
      <c r="O17395" s="9">
        <f t="shared" si="558"/>
        <v>0</v>
      </c>
      <c r="P17395" s="36" t="str">
        <f t="shared" si="559"/>
        <v xml:space="preserve"> </v>
      </c>
    </row>
    <row r="17396" spans="2:16">
      <c r="B17396" s="43"/>
      <c r="O17396" s="9">
        <f t="shared" si="558"/>
        <v>0</v>
      </c>
      <c r="P17396" s="36" t="str">
        <f t="shared" si="559"/>
        <v xml:space="preserve"> </v>
      </c>
    </row>
    <row r="17397" spans="2:16">
      <c r="B17397" s="43"/>
      <c r="O17397" s="9">
        <f t="shared" si="558"/>
        <v>0</v>
      </c>
      <c r="P17397" s="36" t="str">
        <f t="shared" si="559"/>
        <v xml:space="preserve"> </v>
      </c>
    </row>
    <row r="17398" spans="2:16">
      <c r="B17398" s="43"/>
      <c r="O17398" s="9">
        <f t="shared" si="558"/>
        <v>0</v>
      </c>
      <c r="P17398" s="36" t="str">
        <f t="shared" si="559"/>
        <v xml:space="preserve"> </v>
      </c>
    </row>
    <row r="17399" spans="2:16">
      <c r="B17399" s="43"/>
      <c r="O17399" s="9">
        <f t="shared" si="558"/>
        <v>0</v>
      </c>
      <c r="P17399" s="36" t="str">
        <f t="shared" si="559"/>
        <v xml:space="preserve"> </v>
      </c>
    </row>
    <row r="17400" spans="2:16">
      <c r="B17400" s="43"/>
      <c r="O17400" s="9">
        <f t="shared" si="558"/>
        <v>0</v>
      </c>
      <c r="P17400" s="36" t="str">
        <f t="shared" si="559"/>
        <v xml:space="preserve"> </v>
      </c>
    </row>
    <row r="17401" spans="2:16">
      <c r="B17401" s="43"/>
      <c r="O17401" s="9">
        <f t="shared" si="558"/>
        <v>0</v>
      </c>
      <c r="P17401" s="36" t="str">
        <f t="shared" si="559"/>
        <v xml:space="preserve"> </v>
      </c>
    </row>
    <row r="17402" spans="2:16">
      <c r="B17402" s="43"/>
      <c r="O17402" s="9">
        <f t="shared" si="558"/>
        <v>0</v>
      </c>
      <c r="P17402" s="36" t="str">
        <f t="shared" si="559"/>
        <v xml:space="preserve"> </v>
      </c>
    </row>
    <row r="17403" spans="2:16">
      <c r="B17403" s="43"/>
      <c r="O17403" s="9">
        <f t="shared" si="558"/>
        <v>0</v>
      </c>
      <c r="P17403" s="36" t="str">
        <f t="shared" si="559"/>
        <v xml:space="preserve"> </v>
      </c>
    </row>
    <row r="17404" spans="2:16">
      <c r="B17404" s="43"/>
      <c r="O17404" s="9">
        <f t="shared" si="558"/>
        <v>0</v>
      </c>
      <c r="P17404" s="36" t="str">
        <f t="shared" si="559"/>
        <v xml:space="preserve"> </v>
      </c>
    </row>
    <row r="17405" spans="2:16">
      <c r="B17405" s="43"/>
      <c r="O17405" s="9">
        <f t="shared" si="558"/>
        <v>0</v>
      </c>
      <c r="P17405" s="36" t="str">
        <f t="shared" si="559"/>
        <v xml:space="preserve"> </v>
      </c>
    </row>
    <row r="17406" spans="2:16">
      <c r="B17406" s="43"/>
      <c r="O17406" s="9">
        <f t="shared" si="558"/>
        <v>0</v>
      </c>
      <c r="P17406" s="36" t="str">
        <f t="shared" si="559"/>
        <v xml:space="preserve"> </v>
      </c>
    </row>
    <row r="17407" spans="2:16">
      <c r="B17407" s="43"/>
      <c r="O17407" s="9">
        <f t="shared" si="558"/>
        <v>0</v>
      </c>
      <c r="P17407" s="36" t="str">
        <f t="shared" si="559"/>
        <v xml:space="preserve"> </v>
      </c>
    </row>
    <row r="17408" spans="2:16">
      <c r="B17408" s="43"/>
      <c r="O17408" s="9">
        <f t="shared" si="558"/>
        <v>0</v>
      </c>
      <c r="P17408" s="36" t="str">
        <f t="shared" si="559"/>
        <v xml:space="preserve"> </v>
      </c>
    </row>
    <row r="17409" spans="2:16">
      <c r="B17409" s="43"/>
      <c r="O17409" s="9">
        <f t="shared" si="558"/>
        <v>0</v>
      </c>
      <c r="P17409" s="36" t="str">
        <f t="shared" si="559"/>
        <v xml:space="preserve"> </v>
      </c>
    </row>
    <row r="17410" spans="2:16">
      <c r="B17410" s="43"/>
      <c r="O17410" s="9">
        <f t="shared" si="558"/>
        <v>0</v>
      </c>
      <c r="P17410" s="36" t="str">
        <f t="shared" si="559"/>
        <v xml:space="preserve"> </v>
      </c>
    </row>
    <row r="17411" spans="2:16">
      <c r="B17411" s="43"/>
      <c r="O17411" s="9">
        <f t="shared" si="558"/>
        <v>0</v>
      </c>
      <c r="P17411" s="36" t="str">
        <f t="shared" si="559"/>
        <v xml:space="preserve"> </v>
      </c>
    </row>
    <row r="17412" spans="2:16">
      <c r="B17412" s="43"/>
      <c r="O17412" s="9">
        <f t="shared" si="558"/>
        <v>0</v>
      </c>
      <c r="P17412" s="36" t="str">
        <f t="shared" si="559"/>
        <v xml:space="preserve"> </v>
      </c>
    </row>
    <row r="17413" spans="2:16">
      <c r="B17413" s="43"/>
      <c r="O17413" s="9">
        <f t="shared" si="558"/>
        <v>0</v>
      </c>
      <c r="P17413" s="36" t="str">
        <f t="shared" si="559"/>
        <v xml:space="preserve"> </v>
      </c>
    </row>
    <row r="17414" spans="2:16">
      <c r="B17414" s="43"/>
      <c r="O17414" s="9">
        <f t="shared" si="558"/>
        <v>0</v>
      </c>
      <c r="P17414" s="36" t="str">
        <f t="shared" si="559"/>
        <v xml:space="preserve"> </v>
      </c>
    </row>
    <row r="17415" spans="2:16">
      <c r="B17415" s="43"/>
      <c r="O17415" s="9">
        <f t="shared" si="558"/>
        <v>0</v>
      </c>
      <c r="P17415" s="36" t="str">
        <f t="shared" si="559"/>
        <v xml:space="preserve"> </v>
      </c>
    </row>
    <row r="17416" spans="2:16">
      <c r="B17416" s="43"/>
      <c r="O17416" s="9">
        <f t="shared" si="558"/>
        <v>0</v>
      </c>
      <c r="P17416" s="36" t="str">
        <f t="shared" si="559"/>
        <v xml:space="preserve"> </v>
      </c>
    </row>
    <row r="17417" spans="2:16">
      <c r="B17417" s="43"/>
      <c r="O17417" s="9">
        <f t="shared" si="558"/>
        <v>0</v>
      </c>
      <c r="P17417" s="36" t="str">
        <f t="shared" si="559"/>
        <v xml:space="preserve"> </v>
      </c>
    </row>
    <row r="17418" spans="2:16">
      <c r="B17418" s="43"/>
      <c r="O17418" s="9">
        <f t="shared" si="558"/>
        <v>0</v>
      </c>
      <c r="P17418" s="36" t="str">
        <f t="shared" si="559"/>
        <v xml:space="preserve"> </v>
      </c>
    </row>
    <row r="17419" spans="2:16">
      <c r="B17419" s="43"/>
      <c r="O17419" s="9">
        <f t="shared" si="558"/>
        <v>0</v>
      </c>
      <c r="P17419" s="36" t="str">
        <f t="shared" si="559"/>
        <v xml:space="preserve"> </v>
      </c>
    </row>
    <row r="17420" spans="2:16">
      <c r="B17420" s="43"/>
      <c r="O17420" s="9">
        <f t="shared" si="558"/>
        <v>0</v>
      </c>
      <c r="P17420" s="36" t="str">
        <f t="shared" si="559"/>
        <v xml:space="preserve"> </v>
      </c>
    </row>
    <row r="17421" spans="2:16">
      <c r="B17421" s="43"/>
      <c r="O17421" s="9">
        <f t="shared" si="558"/>
        <v>0</v>
      </c>
      <c r="P17421" s="36" t="str">
        <f t="shared" si="559"/>
        <v xml:space="preserve"> </v>
      </c>
    </row>
    <row r="17422" spans="2:16">
      <c r="B17422" s="43"/>
      <c r="O17422" s="9">
        <f t="shared" si="558"/>
        <v>0</v>
      </c>
      <c r="P17422" s="36" t="str">
        <f t="shared" si="559"/>
        <v xml:space="preserve"> </v>
      </c>
    </row>
    <row r="17423" spans="2:16">
      <c r="B17423" s="43"/>
      <c r="O17423" s="9">
        <f t="shared" si="558"/>
        <v>0</v>
      </c>
      <c r="P17423" s="36" t="str">
        <f t="shared" si="559"/>
        <v xml:space="preserve"> </v>
      </c>
    </row>
    <row r="17424" spans="2:16">
      <c r="B17424" s="43"/>
      <c r="O17424" s="9">
        <f t="shared" si="558"/>
        <v>0</v>
      </c>
      <c r="P17424" s="36" t="str">
        <f t="shared" si="559"/>
        <v xml:space="preserve"> </v>
      </c>
    </row>
    <row r="17425" spans="2:16">
      <c r="B17425" s="43"/>
      <c r="O17425" s="9">
        <f t="shared" si="558"/>
        <v>0</v>
      </c>
      <c r="P17425" s="36" t="str">
        <f t="shared" si="559"/>
        <v xml:space="preserve"> </v>
      </c>
    </row>
    <row r="17426" spans="2:16">
      <c r="B17426" s="43"/>
      <c r="O17426" s="9">
        <f t="shared" si="558"/>
        <v>0</v>
      </c>
      <c r="P17426" s="36" t="str">
        <f t="shared" si="559"/>
        <v xml:space="preserve"> </v>
      </c>
    </row>
    <row r="17427" spans="2:16">
      <c r="B17427" s="43"/>
      <c r="O17427" s="9">
        <f t="shared" si="558"/>
        <v>0</v>
      </c>
      <c r="P17427" s="36" t="str">
        <f t="shared" si="559"/>
        <v xml:space="preserve"> </v>
      </c>
    </row>
    <row r="17428" spans="2:16">
      <c r="B17428" s="43"/>
      <c r="O17428" s="9">
        <f t="shared" si="558"/>
        <v>0</v>
      </c>
      <c r="P17428" s="36" t="str">
        <f t="shared" si="559"/>
        <v xml:space="preserve"> </v>
      </c>
    </row>
    <row r="17429" spans="2:16">
      <c r="B17429" s="43"/>
      <c r="O17429" s="9">
        <f t="shared" si="558"/>
        <v>0</v>
      </c>
      <c r="P17429" s="36" t="str">
        <f t="shared" si="559"/>
        <v xml:space="preserve"> </v>
      </c>
    </row>
    <row r="17430" spans="2:16">
      <c r="B17430" s="43"/>
      <c r="O17430" s="9">
        <f t="shared" si="558"/>
        <v>0</v>
      </c>
      <c r="P17430" s="36" t="str">
        <f t="shared" si="559"/>
        <v xml:space="preserve"> </v>
      </c>
    </row>
    <row r="17431" spans="2:16">
      <c r="B17431" s="43"/>
      <c r="O17431" s="9">
        <f t="shared" si="558"/>
        <v>0</v>
      </c>
      <c r="P17431" s="36" t="str">
        <f t="shared" si="559"/>
        <v xml:space="preserve"> </v>
      </c>
    </row>
    <row r="17432" spans="2:16">
      <c r="B17432" s="43"/>
      <c r="O17432" s="9">
        <f t="shared" si="558"/>
        <v>0</v>
      </c>
      <c r="P17432" s="36" t="str">
        <f t="shared" si="559"/>
        <v xml:space="preserve"> </v>
      </c>
    </row>
    <row r="17433" spans="2:16">
      <c r="B17433" s="43"/>
      <c r="O17433" s="9">
        <f t="shared" si="558"/>
        <v>0</v>
      </c>
      <c r="P17433" s="36" t="str">
        <f t="shared" si="559"/>
        <v xml:space="preserve"> </v>
      </c>
    </row>
    <row r="17434" spans="2:16">
      <c r="B17434" s="43"/>
      <c r="O17434" s="9">
        <f t="shared" si="558"/>
        <v>0</v>
      </c>
      <c r="P17434" s="36" t="str">
        <f t="shared" si="559"/>
        <v xml:space="preserve"> </v>
      </c>
    </row>
    <row r="17435" spans="2:16">
      <c r="B17435" s="43"/>
      <c r="O17435" s="9">
        <f t="shared" si="558"/>
        <v>0</v>
      </c>
      <c r="P17435" s="36" t="str">
        <f t="shared" si="559"/>
        <v xml:space="preserve"> </v>
      </c>
    </row>
    <row r="17436" spans="2:16">
      <c r="B17436" s="43"/>
      <c r="O17436" s="9">
        <f t="shared" si="558"/>
        <v>0</v>
      </c>
      <c r="P17436" s="36" t="str">
        <f t="shared" si="559"/>
        <v xml:space="preserve"> </v>
      </c>
    </row>
    <row r="17437" spans="2:16">
      <c r="B17437" s="43"/>
      <c r="O17437" s="9">
        <f t="shared" si="558"/>
        <v>0</v>
      </c>
      <c r="P17437" s="36" t="str">
        <f t="shared" si="559"/>
        <v xml:space="preserve"> </v>
      </c>
    </row>
    <row r="17438" spans="2:16">
      <c r="B17438" s="43"/>
      <c r="O17438" s="9">
        <f t="shared" si="558"/>
        <v>0</v>
      </c>
      <c r="P17438" s="36" t="str">
        <f t="shared" si="559"/>
        <v xml:space="preserve"> </v>
      </c>
    </row>
    <row r="17439" spans="2:16">
      <c r="B17439" s="43"/>
      <c r="O17439" s="9">
        <f t="shared" si="558"/>
        <v>0</v>
      </c>
      <c r="P17439" s="36" t="str">
        <f t="shared" si="559"/>
        <v xml:space="preserve"> </v>
      </c>
    </row>
    <row r="17440" spans="2:16">
      <c r="B17440" s="43"/>
      <c r="O17440" s="9">
        <f t="shared" si="558"/>
        <v>0</v>
      </c>
      <c r="P17440" s="36" t="str">
        <f t="shared" si="559"/>
        <v xml:space="preserve"> </v>
      </c>
    </row>
    <row r="17441" spans="2:16">
      <c r="B17441" s="43"/>
      <c r="O17441" s="9">
        <f t="shared" si="558"/>
        <v>0</v>
      </c>
      <c r="P17441" s="36" t="str">
        <f t="shared" si="559"/>
        <v xml:space="preserve"> </v>
      </c>
    </row>
    <row r="17442" spans="2:16">
      <c r="B17442" s="43"/>
      <c r="O17442" s="9">
        <f t="shared" si="558"/>
        <v>0</v>
      </c>
      <c r="P17442" s="36" t="str">
        <f t="shared" si="559"/>
        <v xml:space="preserve"> </v>
      </c>
    </row>
    <row r="17443" spans="2:16">
      <c r="B17443" s="43"/>
      <c r="O17443" s="9">
        <f t="shared" si="558"/>
        <v>0</v>
      </c>
      <c r="P17443" s="36" t="str">
        <f t="shared" si="559"/>
        <v xml:space="preserve"> </v>
      </c>
    </row>
    <row r="17444" spans="2:16">
      <c r="B17444" s="43"/>
      <c r="O17444" s="9">
        <f t="shared" si="558"/>
        <v>0</v>
      </c>
      <c r="P17444" s="36" t="str">
        <f t="shared" si="559"/>
        <v xml:space="preserve"> </v>
      </c>
    </row>
    <row r="17445" spans="2:16">
      <c r="B17445" s="43"/>
      <c r="O17445" s="9">
        <f t="shared" si="558"/>
        <v>0</v>
      </c>
      <c r="P17445" s="36" t="str">
        <f t="shared" si="559"/>
        <v xml:space="preserve"> </v>
      </c>
    </row>
    <row r="17446" spans="2:16">
      <c r="B17446" s="43"/>
      <c r="O17446" s="9">
        <f t="shared" ref="O17446:O17509" si="560">SUM(K17446:N17446)</f>
        <v>0</v>
      </c>
      <c r="P17446" s="36" t="str">
        <f t="shared" ref="P17446:P17509" si="561">IF(O17446=4,"G",IF(O17446=5,"A",IF(O17446&gt;=6,"R"," ")))</f>
        <v xml:space="preserve"> </v>
      </c>
    </row>
    <row r="17447" spans="2:16">
      <c r="B17447" s="43"/>
      <c r="O17447" s="9">
        <f t="shared" si="560"/>
        <v>0</v>
      </c>
      <c r="P17447" s="36" t="str">
        <f t="shared" si="561"/>
        <v xml:space="preserve"> </v>
      </c>
    </row>
    <row r="17448" spans="2:16">
      <c r="B17448" s="43"/>
      <c r="O17448" s="9">
        <f t="shared" si="560"/>
        <v>0</v>
      </c>
      <c r="P17448" s="36" t="str">
        <f t="shared" si="561"/>
        <v xml:space="preserve"> </v>
      </c>
    </row>
    <row r="17449" spans="2:16">
      <c r="B17449" s="43"/>
      <c r="O17449" s="9">
        <f t="shared" si="560"/>
        <v>0</v>
      </c>
      <c r="P17449" s="36" t="str">
        <f t="shared" si="561"/>
        <v xml:space="preserve"> </v>
      </c>
    </row>
    <row r="17450" spans="2:16">
      <c r="B17450" s="43"/>
      <c r="O17450" s="9">
        <f t="shared" si="560"/>
        <v>0</v>
      </c>
      <c r="P17450" s="36" t="str">
        <f t="shared" si="561"/>
        <v xml:space="preserve"> </v>
      </c>
    </row>
    <row r="17451" spans="2:16">
      <c r="B17451" s="43"/>
      <c r="O17451" s="9">
        <f t="shared" si="560"/>
        <v>0</v>
      </c>
      <c r="P17451" s="36" t="str">
        <f t="shared" si="561"/>
        <v xml:space="preserve"> </v>
      </c>
    </row>
    <row r="17452" spans="2:16">
      <c r="B17452" s="43"/>
      <c r="O17452" s="9">
        <f t="shared" si="560"/>
        <v>0</v>
      </c>
      <c r="P17452" s="36" t="str">
        <f t="shared" si="561"/>
        <v xml:space="preserve"> </v>
      </c>
    </row>
    <row r="17453" spans="2:16">
      <c r="B17453" s="43"/>
      <c r="O17453" s="9">
        <f t="shared" si="560"/>
        <v>0</v>
      </c>
      <c r="P17453" s="36" t="str">
        <f t="shared" si="561"/>
        <v xml:space="preserve"> </v>
      </c>
    </row>
    <row r="17454" spans="2:16">
      <c r="B17454" s="43"/>
      <c r="O17454" s="9">
        <f t="shared" si="560"/>
        <v>0</v>
      </c>
      <c r="P17454" s="36" t="str">
        <f t="shared" si="561"/>
        <v xml:space="preserve"> </v>
      </c>
    </row>
    <row r="17455" spans="2:16">
      <c r="B17455" s="43"/>
      <c r="O17455" s="9">
        <f t="shared" si="560"/>
        <v>0</v>
      </c>
      <c r="P17455" s="36" t="str">
        <f t="shared" si="561"/>
        <v xml:space="preserve"> </v>
      </c>
    </row>
    <row r="17456" spans="2:16">
      <c r="B17456" s="43"/>
      <c r="O17456" s="9">
        <f t="shared" si="560"/>
        <v>0</v>
      </c>
      <c r="P17456" s="36" t="str">
        <f t="shared" si="561"/>
        <v xml:space="preserve"> </v>
      </c>
    </row>
    <row r="17457" spans="2:16">
      <c r="B17457" s="43"/>
      <c r="O17457" s="9">
        <f t="shared" si="560"/>
        <v>0</v>
      </c>
      <c r="P17457" s="36" t="str">
        <f t="shared" si="561"/>
        <v xml:space="preserve"> </v>
      </c>
    </row>
    <row r="17458" spans="2:16">
      <c r="B17458" s="43"/>
      <c r="O17458" s="9">
        <f t="shared" si="560"/>
        <v>0</v>
      </c>
      <c r="P17458" s="36" t="str">
        <f t="shared" si="561"/>
        <v xml:space="preserve"> </v>
      </c>
    </row>
    <row r="17459" spans="2:16">
      <c r="B17459" s="43"/>
      <c r="O17459" s="9">
        <f t="shared" si="560"/>
        <v>0</v>
      </c>
      <c r="P17459" s="36" t="str">
        <f t="shared" si="561"/>
        <v xml:space="preserve"> </v>
      </c>
    </row>
    <row r="17460" spans="2:16">
      <c r="B17460" s="43"/>
      <c r="O17460" s="9">
        <f t="shared" si="560"/>
        <v>0</v>
      </c>
      <c r="P17460" s="36" t="str">
        <f t="shared" si="561"/>
        <v xml:space="preserve"> </v>
      </c>
    </row>
    <row r="17461" spans="2:16">
      <c r="B17461" s="43"/>
      <c r="O17461" s="9">
        <f t="shared" si="560"/>
        <v>0</v>
      </c>
      <c r="P17461" s="36" t="str">
        <f t="shared" si="561"/>
        <v xml:space="preserve"> </v>
      </c>
    </row>
    <row r="17462" spans="2:16">
      <c r="B17462" s="43"/>
      <c r="O17462" s="9">
        <f t="shared" si="560"/>
        <v>0</v>
      </c>
      <c r="P17462" s="36" t="str">
        <f t="shared" si="561"/>
        <v xml:space="preserve"> </v>
      </c>
    </row>
    <row r="17463" spans="2:16">
      <c r="B17463" s="43"/>
      <c r="O17463" s="9">
        <f t="shared" si="560"/>
        <v>0</v>
      </c>
      <c r="P17463" s="36" t="str">
        <f t="shared" si="561"/>
        <v xml:space="preserve"> </v>
      </c>
    </row>
    <row r="17464" spans="2:16">
      <c r="B17464" s="43"/>
      <c r="O17464" s="9">
        <f t="shared" si="560"/>
        <v>0</v>
      </c>
      <c r="P17464" s="36" t="str">
        <f t="shared" si="561"/>
        <v xml:space="preserve"> </v>
      </c>
    </row>
    <row r="17465" spans="2:16">
      <c r="B17465" s="43"/>
      <c r="O17465" s="9">
        <f t="shared" si="560"/>
        <v>0</v>
      </c>
      <c r="P17465" s="36" t="str">
        <f t="shared" si="561"/>
        <v xml:space="preserve"> </v>
      </c>
    </row>
    <row r="17466" spans="2:16">
      <c r="B17466" s="43"/>
      <c r="O17466" s="9">
        <f t="shared" si="560"/>
        <v>0</v>
      </c>
      <c r="P17466" s="36" t="str">
        <f t="shared" si="561"/>
        <v xml:space="preserve"> </v>
      </c>
    </row>
    <row r="17467" spans="2:16">
      <c r="B17467" s="43"/>
      <c r="O17467" s="9">
        <f t="shared" si="560"/>
        <v>0</v>
      </c>
      <c r="P17467" s="36" t="str">
        <f t="shared" si="561"/>
        <v xml:space="preserve"> </v>
      </c>
    </row>
    <row r="17468" spans="2:16">
      <c r="B17468" s="43"/>
      <c r="O17468" s="9">
        <f t="shared" si="560"/>
        <v>0</v>
      </c>
      <c r="P17468" s="36" t="str">
        <f t="shared" si="561"/>
        <v xml:space="preserve"> </v>
      </c>
    </row>
    <row r="17469" spans="2:16">
      <c r="B17469" s="43"/>
      <c r="O17469" s="9">
        <f t="shared" si="560"/>
        <v>0</v>
      </c>
      <c r="P17469" s="36" t="str">
        <f t="shared" si="561"/>
        <v xml:space="preserve"> </v>
      </c>
    </row>
    <row r="17470" spans="2:16">
      <c r="B17470" s="43"/>
      <c r="O17470" s="9">
        <f t="shared" si="560"/>
        <v>0</v>
      </c>
      <c r="P17470" s="36" t="str">
        <f t="shared" si="561"/>
        <v xml:space="preserve"> </v>
      </c>
    </row>
    <row r="17471" spans="2:16">
      <c r="B17471" s="43"/>
      <c r="O17471" s="9">
        <f t="shared" si="560"/>
        <v>0</v>
      </c>
      <c r="P17471" s="36" t="str">
        <f t="shared" si="561"/>
        <v xml:space="preserve"> </v>
      </c>
    </row>
    <row r="17472" spans="2:16">
      <c r="B17472" s="43"/>
      <c r="O17472" s="9">
        <f t="shared" si="560"/>
        <v>0</v>
      </c>
      <c r="P17472" s="36" t="str">
        <f t="shared" si="561"/>
        <v xml:space="preserve"> </v>
      </c>
    </row>
    <row r="17473" spans="2:16">
      <c r="B17473" s="43"/>
      <c r="O17473" s="9">
        <f t="shared" si="560"/>
        <v>0</v>
      </c>
      <c r="P17473" s="36" t="str">
        <f t="shared" si="561"/>
        <v xml:space="preserve"> </v>
      </c>
    </row>
    <row r="17474" spans="2:16">
      <c r="B17474" s="43"/>
      <c r="O17474" s="9">
        <f t="shared" si="560"/>
        <v>0</v>
      </c>
      <c r="P17474" s="36" t="str">
        <f t="shared" si="561"/>
        <v xml:space="preserve"> </v>
      </c>
    </row>
    <row r="17475" spans="2:16">
      <c r="B17475" s="43"/>
      <c r="O17475" s="9">
        <f t="shared" si="560"/>
        <v>0</v>
      </c>
      <c r="P17475" s="36" t="str">
        <f t="shared" si="561"/>
        <v xml:space="preserve"> </v>
      </c>
    </row>
    <row r="17476" spans="2:16">
      <c r="B17476" s="43"/>
      <c r="O17476" s="9">
        <f t="shared" si="560"/>
        <v>0</v>
      </c>
      <c r="P17476" s="36" t="str">
        <f t="shared" si="561"/>
        <v xml:space="preserve"> </v>
      </c>
    </row>
    <row r="17477" spans="2:16">
      <c r="B17477" s="43"/>
      <c r="O17477" s="9">
        <f t="shared" si="560"/>
        <v>0</v>
      </c>
      <c r="P17477" s="36" t="str">
        <f t="shared" si="561"/>
        <v xml:space="preserve"> </v>
      </c>
    </row>
    <row r="17478" spans="2:16">
      <c r="B17478" s="43"/>
      <c r="O17478" s="9">
        <f t="shared" si="560"/>
        <v>0</v>
      </c>
      <c r="P17478" s="36" t="str">
        <f t="shared" si="561"/>
        <v xml:space="preserve"> </v>
      </c>
    </row>
    <row r="17479" spans="2:16">
      <c r="B17479" s="43"/>
      <c r="O17479" s="9">
        <f t="shared" si="560"/>
        <v>0</v>
      </c>
      <c r="P17479" s="36" t="str">
        <f t="shared" si="561"/>
        <v xml:space="preserve"> </v>
      </c>
    </row>
    <row r="17480" spans="2:16">
      <c r="B17480" s="43"/>
      <c r="O17480" s="9">
        <f t="shared" si="560"/>
        <v>0</v>
      </c>
      <c r="P17480" s="36" t="str">
        <f t="shared" si="561"/>
        <v xml:space="preserve"> </v>
      </c>
    </row>
    <row r="17481" spans="2:16">
      <c r="B17481" s="43"/>
      <c r="O17481" s="9">
        <f t="shared" si="560"/>
        <v>0</v>
      </c>
      <c r="P17481" s="36" t="str">
        <f t="shared" si="561"/>
        <v xml:space="preserve"> </v>
      </c>
    </row>
    <row r="17482" spans="2:16">
      <c r="B17482" s="43"/>
      <c r="O17482" s="9">
        <f t="shared" si="560"/>
        <v>0</v>
      </c>
      <c r="P17482" s="36" t="str">
        <f t="shared" si="561"/>
        <v xml:space="preserve"> </v>
      </c>
    </row>
    <row r="17483" spans="2:16">
      <c r="B17483" s="43"/>
      <c r="O17483" s="9">
        <f t="shared" si="560"/>
        <v>0</v>
      </c>
      <c r="P17483" s="36" t="str">
        <f t="shared" si="561"/>
        <v xml:space="preserve"> </v>
      </c>
    </row>
    <row r="17484" spans="2:16">
      <c r="B17484" s="43"/>
      <c r="O17484" s="9">
        <f t="shared" si="560"/>
        <v>0</v>
      </c>
      <c r="P17484" s="36" t="str">
        <f t="shared" si="561"/>
        <v xml:space="preserve"> </v>
      </c>
    </row>
    <row r="17485" spans="2:16">
      <c r="B17485" s="43"/>
      <c r="O17485" s="9">
        <f t="shared" si="560"/>
        <v>0</v>
      </c>
      <c r="P17485" s="36" t="str">
        <f t="shared" si="561"/>
        <v xml:space="preserve"> </v>
      </c>
    </row>
    <row r="17486" spans="2:16">
      <c r="B17486" s="43"/>
      <c r="O17486" s="9">
        <f t="shared" si="560"/>
        <v>0</v>
      </c>
      <c r="P17486" s="36" t="str">
        <f t="shared" si="561"/>
        <v xml:space="preserve"> </v>
      </c>
    </row>
    <row r="17487" spans="2:16">
      <c r="B17487" s="43"/>
      <c r="O17487" s="9">
        <f t="shared" si="560"/>
        <v>0</v>
      </c>
      <c r="P17487" s="36" t="str">
        <f t="shared" si="561"/>
        <v xml:space="preserve"> </v>
      </c>
    </row>
    <row r="17488" spans="2:16">
      <c r="B17488" s="43"/>
      <c r="O17488" s="9">
        <f t="shared" si="560"/>
        <v>0</v>
      </c>
      <c r="P17488" s="36" t="str">
        <f t="shared" si="561"/>
        <v xml:space="preserve"> </v>
      </c>
    </row>
    <row r="17489" spans="2:16">
      <c r="B17489" s="43"/>
      <c r="O17489" s="9">
        <f t="shared" si="560"/>
        <v>0</v>
      </c>
      <c r="P17489" s="36" t="str">
        <f t="shared" si="561"/>
        <v xml:space="preserve"> </v>
      </c>
    </row>
    <row r="17490" spans="2:16">
      <c r="B17490" s="43"/>
      <c r="O17490" s="9">
        <f t="shared" si="560"/>
        <v>0</v>
      </c>
      <c r="P17490" s="36" t="str">
        <f t="shared" si="561"/>
        <v xml:space="preserve"> </v>
      </c>
    </row>
    <row r="17491" spans="2:16">
      <c r="B17491" s="43"/>
      <c r="O17491" s="9">
        <f t="shared" si="560"/>
        <v>0</v>
      </c>
      <c r="P17491" s="36" t="str">
        <f t="shared" si="561"/>
        <v xml:space="preserve"> </v>
      </c>
    </row>
    <row r="17492" spans="2:16">
      <c r="B17492" s="43"/>
      <c r="O17492" s="9">
        <f t="shared" si="560"/>
        <v>0</v>
      </c>
      <c r="P17492" s="36" t="str">
        <f t="shared" si="561"/>
        <v xml:space="preserve"> </v>
      </c>
    </row>
    <row r="17493" spans="2:16">
      <c r="B17493" s="43"/>
      <c r="O17493" s="9">
        <f t="shared" si="560"/>
        <v>0</v>
      </c>
      <c r="P17493" s="36" t="str">
        <f t="shared" si="561"/>
        <v xml:space="preserve"> </v>
      </c>
    </row>
    <row r="17494" spans="2:16">
      <c r="B17494" s="43"/>
      <c r="O17494" s="9">
        <f t="shared" si="560"/>
        <v>0</v>
      </c>
      <c r="P17494" s="36" t="str">
        <f t="shared" si="561"/>
        <v xml:space="preserve"> </v>
      </c>
    </row>
    <row r="17495" spans="2:16">
      <c r="B17495" s="43"/>
      <c r="O17495" s="9">
        <f t="shared" si="560"/>
        <v>0</v>
      </c>
      <c r="P17495" s="36" t="str">
        <f t="shared" si="561"/>
        <v xml:space="preserve"> </v>
      </c>
    </row>
    <row r="17496" spans="2:16">
      <c r="B17496" s="43"/>
      <c r="O17496" s="9">
        <f t="shared" si="560"/>
        <v>0</v>
      </c>
      <c r="P17496" s="36" t="str">
        <f t="shared" si="561"/>
        <v xml:space="preserve"> </v>
      </c>
    </row>
    <row r="17497" spans="2:16">
      <c r="B17497" s="43"/>
      <c r="O17497" s="9">
        <f t="shared" si="560"/>
        <v>0</v>
      </c>
      <c r="P17497" s="36" t="str">
        <f t="shared" si="561"/>
        <v xml:space="preserve"> </v>
      </c>
    </row>
    <row r="17498" spans="2:16">
      <c r="B17498" s="43"/>
      <c r="O17498" s="9">
        <f t="shared" si="560"/>
        <v>0</v>
      </c>
      <c r="P17498" s="36" t="str">
        <f t="shared" si="561"/>
        <v xml:space="preserve"> </v>
      </c>
    </row>
    <row r="17499" spans="2:16">
      <c r="B17499" s="43"/>
      <c r="O17499" s="9">
        <f t="shared" si="560"/>
        <v>0</v>
      </c>
      <c r="P17499" s="36" t="str">
        <f t="shared" si="561"/>
        <v xml:space="preserve"> </v>
      </c>
    </row>
    <row r="17500" spans="2:16">
      <c r="B17500" s="43"/>
      <c r="O17500" s="9">
        <f t="shared" si="560"/>
        <v>0</v>
      </c>
      <c r="P17500" s="36" t="str">
        <f t="shared" si="561"/>
        <v xml:space="preserve"> </v>
      </c>
    </row>
    <row r="17501" spans="2:16">
      <c r="B17501" s="43"/>
      <c r="O17501" s="9">
        <f t="shared" si="560"/>
        <v>0</v>
      </c>
      <c r="P17501" s="36" t="str">
        <f t="shared" si="561"/>
        <v xml:space="preserve"> </v>
      </c>
    </row>
    <row r="17502" spans="2:16">
      <c r="B17502" s="43"/>
      <c r="O17502" s="9">
        <f t="shared" si="560"/>
        <v>0</v>
      </c>
      <c r="P17502" s="36" t="str">
        <f t="shared" si="561"/>
        <v xml:space="preserve"> </v>
      </c>
    </row>
    <row r="17503" spans="2:16">
      <c r="B17503" s="43"/>
      <c r="O17503" s="9">
        <f t="shared" si="560"/>
        <v>0</v>
      </c>
      <c r="P17503" s="36" t="str">
        <f t="shared" si="561"/>
        <v xml:space="preserve"> </v>
      </c>
    </row>
    <row r="17504" spans="2:16">
      <c r="B17504" s="43"/>
      <c r="O17504" s="9">
        <f t="shared" si="560"/>
        <v>0</v>
      </c>
      <c r="P17504" s="36" t="str">
        <f t="shared" si="561"/>
        <v xml:space="preserve"> </v>
      </c>
    </row>
    <row r="17505" spans="2:16">
      <c r="B17505" s="43"/>
      <c r="O17505" s="9">
        <f t="shared" si="560"/>
        <v>0</v>
      </c>
      <c r="P17505" s="36" t="str">
        <f t="shared" si="561"/>
        <v xml:space="preserve"> </v>
      </c>
    </row>
    <row r="17506" spans="2:16">
      <c r="B17506" s="43"/>
      <c r="O17506" s="9">
        <f t="shared" si="560"/>
        <v>0</v>
      </c>
      <c r="P17506" s="36" t="str">
        <f t="shared" si="561"/>
        <v xml:space="preserve"> </v>
      </c>
    </row>
    <row r="17507" spans="2:16">
      <c r="B17507" s="43"/>
      <c r="O17507" s="9">
        <f t="shared" si="560"/>
        <v>0</v>
      </c>
      <c r="P17507" s="36" t="str">
        <f t="shared" si="561"/>
        <v xml:space="preserve"> </v>
      </c>
    </row>
    <row r="17508" spans="2:16">
      <c r="B17508" s="43"/>
      <c r="O17508" s="9">
        <f t="shared" si="560"/>
        <v>0</v>
      </c>
      <c r="P17508" s="36" t="str">
        <f t="shared" si="561"/>
        <v xml:space="preserve"> </v>
      </c>
    </row>
    <row r="17509" spans="2:16">
      <c r="B17509" s="43"/>
      <c r="O17509" s="9">
        <f t="shared" si="560"/>
        <v>0</v>
      </c>
      <c r="P17509" s="36" t="str">
        <f t="shared" si="561"/>
        <v xml:space="preserve"> </v>
      </c>
    </row>
    <row r="17510" spans="2:16">
      <c r="B17510" s="43"/>
      <c r="O17510" s="9">
        <f t="shared" ref="O17510:O17573" si="562">SUM(K17510:N17510)</f>
        <v>0</v>
      </c>
      <c r="P17510" s="36" t="str">
        <f t="shared" ref="P17510:P17573" si="563">IF(O17510=4,"G",IF(O17510=5,"A",IF(O17510&gt;=6,"R"," ")))</f>
        <v xml:space="preserve"> </v>
      </c>
    </row>
    <row r="17511" spans="2:16">
      <c r="B17511" s="43"/>
      <c r="O17511" s="9">
        <f t="shared" si="562"/>
        <v>0</v>
      </c>
      <c r="P17511" s="36" t="str">
        <f t="shared" si="563"/>
        <v xml:space="preserve"> </v>
      </c>
    </row>
    <row r="17512" spans="2:16">
      <c r="B17512" s="43"/>
      <c r="O17512" s="9">
        <f t="shared" si="562"/>
        <v>0</v>
      </c>
      <c r="P17512" s="36" t="str">
        <f t="shared" si="563"/>
        <v xml:space="preserve"> </v>
      </c>
    </row>
    <row r="17513" spans="2:16">
      <c r="B17513" s="43"/>
      <c r="O17513" s="9">
        <f t="shared" si="562"/>
        <v>0</v>
      </c>
      <c r="P17513" s="36" t="str">
        <f t="shared" si="563"/>
        <v xml:space="preserve"> </v>
      </c>
    </row>
    <row r="17514" spans="2:16">
      <c r="B17514" s="43"/>
      <c r="O17514" s="9">
        <f t="shared" si="562"/>
        <v>0</v>
      </c>
      <c r="P17514" s="36" t="str">
        <f t="shared" si="563"/>
        <v xml:space="preserve"> </v>
      </c>
    </row>
    <row r="17515" spans="2:16">
      <c r="B17515" s="43"/>
      <c r="O17515" s="9">
        <f t="shared" si="562"/>
        <v>0</v>
      </c>
      <c r="P17515" s="36" t="str">
        <f t="shared" si="563"/>
        <v xml:space="preserve"> </v>
      </c>
    </row>
    <row r="17516" spans="2:16">
      <c r="B17516" s="43"/>
      <c r="O17516" s="9">
        <f t="shared" si="562"/>
        <v>0</v>
      </c>
      <c r="P17516" s="36" t="str">
        <f t="shared" si="563"/>
        <v xml:space="preserve"> </v>
      </c>
    </row>
    <row r="17517" spans="2:16">
      <c r="B17517" s="43"/>
      <c r="O17517" s="9">
        <f t="shared" si="562"/>
        <v>0</v>
      </c>
      <c r="P17517" s="36" t="str">
        <f t="shared" si="563"/>
        <v xml:space="preserve"> </v>
      </c>
    </row>
    <row r="17518" spans="2:16">
      <c r="B17518" s="43"/>
      <c r="O17518" s="9">
        <f t="shared" si="562"/>
        <v>0</v>
      </c>
      <c r="P17518" s="36" t="str">
        <f t="shared" si="563"/>
        <v xml:space="preserve"> </v>
      </c>
    </row>
    <row r="17519" spans="2:16">
      <c r="B17519" s="43"/>
      <c r="O17519" s="9">
        <f t="shared" si="562"/>
        <v>0</v>
      </c>
      <c r="P17519" s="36" t="str">
        <f t="shared" si="563"/>
        <v xml:space="preserve"> </v>
      </c>
    </row>
    <row r="17520" spans="2:16">
      <c r="B17520" s="43"/>
      <c r="O17520" s="9">
        <f t="shared" si="562"/>
        <v>0</v>
      </c>
      <c r="P17520" s="36" t="str">
        <f t="shared" si="563"/>
        <v xml:space="preserve"> </v>
      </c>
    </row>
    <row r="17521" spans="2:16">
      <c r="B17521" s="43"/>
      <c r="O17521" s="9">
        <f t="shared" si="562"/>
        <v>0</v>
      </c>
      <c r="P17521" s="36" t="str">
        <f t="shared" si="563"/>
        <v xml:space="preserve"> </v>
      </c>
    </row>
    <row r="17522" spans="2:16">
      <c r="B17522" s="43"/>
      <c r="O17522" s="9">
        <f t="shared" si="562"/>
        <v>0</v>
      </c>
      <c r="P17522" s="36" t="str">
        <f t="shared" si="563"/>
        <v xml:space="preserve"> </v>
      </c>
    </row>
    <row r="17523" spans="2:16">
      <c r="B17523" s="43"/>
      <c r="O17523" s="9">
        <f t="shared" si="562"/>
        <v>0</v>
      </c>
      <c r="P17523" s="36" t="str">
        <f t="shared" si="563"/>
        <v xml:space="preserve"> </v>
      </c>
    </row>
    <row r="17524" spans="2:16">
      <c r="B17524" s="43"/>
      <c r="O17524" s="9">
        <f t="shared" si="562"/>
        <v>0</v>
      </c>
      <c r="P17524" s="36" t="str">
        <f t="shared" si="563"/>
        <v xml:space="preserve"> </v>
      </c>
    </row>
    <row r="17525" spans="2:16">
      <c r="B17525" s="43"/>
      <c r="O17525" s="9">
        <f t="shared" si="562"/>
        <v>0</v>
      </c>
      <c r="P17525" s="36" t="str">
        <f t="shared" si="563"/>
        <v xml:space="preserve"> </v>
      </c>
    </row>
    <row r="17526" spans="2:16">
      <c r="B17526" s="43"/>
      <c r="O17526" s="9">
        <f t="shared" si="562"/>
        <v>0</v>
      </c>
      <c r="P17526" s="36" t="str">
        <f t="shared" si="563"/>
        <v xml:space="preserve"> </v>
      </c>
    </row>
    <row r="17527" spans="2:16">
      <c r="B17527" s="43"/>
      <c r="O17527" s="9">
        <f t="shared" si="562"/>
        <v>0</v>
      </c>
      <c r="P17527" s="36" t="str">
        <f t="shared" si="563"/>
        <v xml:space="preserve"> </v>
      </c>
    </row>
    <row r="17528" spans="2:16">
      <c r="B17528" s="43"/>
      <c r="O17528" s="9">
        <f t="shared" si="562"/>
        <v>0</v>
      </c>
      <c r="P17528" s="36" t="str">
        <f t="shared" si="563"/>
        <v xml:space="preserve"> </v>
      </c>
    </row>
    <row r="17529" spans="2:16">
      <c r="B17529" s="43"/>
      <c r="O17529" s="9">
        <f t="shared" si="562"/>
        <v>0</v>
      </c>
      <c r="P17529" s="36" t="str">
        <f t="shared" si="563"/>
        <v xml:space="preserve"> </v>
      </c>
    </row>
    <row r="17530" spans="2:16">
      <c r="B17530" s="43"/>
      <c r="O17530" s="9">
        <f t="shared" si="562"/>
        <v>0</v>
      </c>
      <c r="P17530" s="36" t="str">
        <f t="shared" si="563"/>
        <v xml:space="preserve"> </v>
      </c>
    </row>
    <row r="17531" spans="2:16">
      <c r="B17531" s="43"/>
      <c r="O17531" s="9">
        <f t="shared" si="562"/>
        <v>0</v>
      </c>
      <c r="P17531" s="36" t="str">
        <f t="shared" si="563"/>
        <v xml:space="preserve"> </v>
      </c>
    </row>
    <row r="17532" spans="2:16">
      <c r="B17532" s="43"/>
      <c r="O17532" s="9">
        <f t="shared" si="562"/>
        <v>0</v>
      </c>
      <c r="P17532" s="36" t="str">
        <f t="shared" si="563"/>
        <v xml:space="preserve"> </v>
      </c>
    </row>
    <row r="17533" spans="2:16">
      <c r="B17533" s="43"/>
      <c r="O17533" s="9">
        <f t="shared" si="562"/>
        <v>0</v>
      </c>
      <c r="P17533" s="36" t="str">
        <f t="shared" si="563"/>
        <v xml:space="preserve"> </v>
      </c>
    </row>
    <row r="17534" spans="2:16">
      <c r="B17534" s="43"/>
      <c r="O17534" s="9">
        <f t="shared" si="562"/>
        <v>0</v>
      </c>
      <c r="P17534" s="36" t="str">
        <f t="shared" si="563"/>
        <v xml:space="preserve"> </v>
      </c>
    </row>
    <row r="17535" spans="2:16">
      <c r="B17535" s="43"/>
      <c r="O17535" s="9">
        <f t="shared" si="562"/>
        <v>0</v>
      </c>
      <c r="P17535" s="36" t="str">
        <f t="shared" si="563"/>
        <v xml:space="preserve"> </v>
      </c>
    </row>
    <row r="17536" spans="2:16">
      <c r="B17536" s="43"/>
      <c r="O17536" s="9">
        <f t="shared" si="562"/>
        <v>0</v>
      </c>
      <c r="P17536" s="36" t="str">
        <f t="shared" si="563"/>
        <v xml:space="preserve"> </v>
      </c>
    </row>
    <row r="17537" spans="2:16">
      <c r="B17537" s="43"/>
      <c r="O17537" s="9">
        <f t="shared" si="562"/>
        <v>0</v>
      </c>
      <c r="P17537" s="36" t="str">
        <f t="shared" si="563"/>
        <v xml:space="preserve"> </v>
      </c>
    </row>
    <row r="17538" spans="2:16">
      <c r="B17538" s="43"/>
      <c r="O17538" s="9">
        <f t="shared" si="562"/>
        <v>0</v>
      </c>
      <c r="P17538" s="36" t="str">
        <f t="shared" si="563"/>
        <v xml:space="preserve"> </v>
      </c>
    </row>
    <row r="17539" spans="2:16">
      <c r="B17539" s="43"/>
      <c r="O17539" s="9">
        <f t="shared" si="562"/>
        <v>0</v>
      </c>
      <c r="P17539" s="36" t="str">
        <f t="shared" si="563"/>
        <v xml:space="preserve"> </v>
      </c>
    </row>
    <row r="17540" spans="2:16">
      <c r="B17540" s="43"/>
      <c r="O17540" s="9">
        <f t="shared" si="562"/>
        <v>0</v>
      </c>
      <c r="P17540" s="36" t="str">
        <f t="shared" si="563"/>
        <v xml:space="preserve"> </v>
      </c>
    </row>
    <row r="17541" spans="2:16">
      <c r="B17541" s="43"/>
      <c r="O17541" s="9">
        <f t="shared" si="562"/>
        <v>0</v>
      </c>
      <c r="P17541" s="36" t="str">
        <f t="shared" si="563"/>
        <v xml:space="preserve"> </v>
      </c>
    </row>
    <row r="17542" spans="2:16">
      <c r="B17542" s="43"/>
      <c r="O17542" s="9">
        <f t="shared" si="562"/>
        <v>0</v>
      </c>
      <c r="P17542" s="36" t="str">
        <f t="shared" si="563"/>
        <v xml:space="preserve"> </v>
      </c>
    </row>
    <row r="17543" spans="2:16">
      <c r="B17543" s="43"/>
      <c r="O17543" s="9">
        <f t="shared" si="562"/>
        <v>0</v>
      </c>
      <c r="P17543" s="36" t="str">
        <f t="shared" si="563"/>
        <v xml:space="preserve"> </v>
      </c>
    </row>
    <row r="17544" spans="2:16">
      <c r="B17544" s="43"/>
      <c r="O17544" s="9">
        <f t="shared" si="562"/>
        <v>0</v>
      </c>
      <c r="P17544" s="36" t="str">
        <f t="shared" si="563"/>
        <v xml:space="preserve"> </v>
      </c>
    </row>
    <row r="17545" spans="2:16">
      <c r="B17545" s="43"/>
      <c r="O17545" s="9">
        <f t="shared" si="562"/>
        <v>0</v>
      </c>
      <c r="P17545" s="36" t="str">
        <f t="shared" si="563"/>
        <v xml:space="preserve"> </v>
      </c>
    </row>
    <row r="17546" spans="2:16">
      <c r="B17546" s="43"/>
      <c r="O17546" s="9">
        <f t="shared" si="562"/>
        <v>0</v>
      </c>
      <c r="P17546" s="36" t="str">
        <f t="shared" si="563"/>
        <v xml:space="preserve"> </v>
      </c>
    </row>
    <row r="17547" spans="2:16">
      <c r="B17547" s="43"/>
      <c r="O17547" s="9">
        <f t="shared" si="562"/>
        <v>0</v>
      </c>
      <c r="P17547" s="36" t="str">
        <f t="shared" si="563"/>
        <v xml:space="preserve"> </v>
      </c>
    </row>
    <row r="17548" spans="2:16">
      <c r="B17548" s="43"/>
      <c r="O17548" s="9">
        <f t="shared" si="562"/>
        <v>0</v>
      </c>
      <c r="P17548" s="36" t="str">
        <f t="shared" si="563"/>
        <v xml:space="preserve"> </v>
      </c>
    </row>
    <row r="17549" spans="2:16">
      <c r="B17549" s="43"/>
      <c r="O17549" s="9">
        <f t="shared" si="562"/>
        <v>0</v>
      </c>
      <c r="P17549" s="36" t="str">
        <f t="shared" si="563"/>
        <v xml:space="preserve"> </v>
      </c>
    </row>
    <row r="17550" spans="2:16">
      <c r="B17550" s="43"/>
      <c r="O17550" s="9">
        <f t="shared" si="562"/>
        <v>0</v>
      </c>
      <c r="P17550" s="36" t="str">
        <f t="shared" si="563"/>
        <v xml:space="preserve"> </v>
      </c>
    </row>
    <row r="17551" spans="2:16">
      <c r="B17551" s="43"/>
      <c r="O17551" s="9">
        <f t="shared" si="562"/>
        <v>0</v>
      </c>
      <c r="P17551" s="36" t="str">
        <f t="shared" si="563"/>
        <v xml:space="preserve"> </v>
      </c>
    </row>
    <row r="17552" spans="2:16">
      <c r="B17552" s="43"/>
      <c r="O17552" s="9">
        <f t="shared" si="562"/>
        <v>0</v>
      </c>
      <c r="P17552" s="36" t="str">
        <f t="shared" si="563"/>
        <v xml:space="preserve"> </v>
      </c>
    </row>
    <row r="17553" spans="2:16">
      <c r="B17553" s="43"/>
      <c r="O17553" s="9">
        <f t="shared" si="562"/>
        <v>0</v>
      </c>
      <c r="P17553" s="36" t="str">
        <f t="shared" si="563"/>
        <v xml:space="preserve"> </v>
      </c>
    </row>
    <row r="17554" spans="2:16">
      <c r="B17554" s="43"/>
      <c r="O17554" s="9">
        <f t="shared" si="562"/>
        <v>0</v>
      </c>
      <c r="P17554" s="36" t="str">
        <f t="shared" si="563"/>
        <v xml:space="preserve"> </v>
      </c>
    </row>
    <row r="17555" spans="2:16">
      <c r="B17555" s="43"/>
      <c r="O17555" s="9">
        <f t="shared" si="562"/>
        <v>0</v>
      </c>
      <c r="P17555" s="36" t="str">
        <f t="shared" si="563"/>
        <v xml:space="preserve"> </v>
      </c>
    </row>
    <row r="17556" spans="2:16">
      <c r="B17556" s="43"/>
      <c r="O17556" s="9">
        <f t="shared" si="562"/>
        <v>0</v>
      </c>
      <c r="P17556" s="36" t="str">
        <f t="shared" si="563"/>
        <v xml:space="preserve"> </v>
      </c>
    </row>
    <row r="17557" spans="2:16">
      <c r="B17557" s="43"/>
      <c r="O17557" s="9">
        <f t="shared" si="562"/>
        <v>0</v>
      </c>
      <c r="P17557" s="36" t="str">
        <f t="shared" si="563"/>
        <v xml:space="preserve"> </v>
      </c>
    </row>
    <row r="17558" spans="2:16">
      <c r="B17558" s="43"/>
      <c r="O17558" s="9">
        <f t="shared" si="562"/>
        <v>0</v>
      </c>
      <c r="P17558" s="36" t="str">
        <f t="shared" si="563"/>
        <v xml:space="preserve"> </v>
      </c>
    </row>
    <row r="17559" spans="2:16">
      <c r="B17559" s="43"/>
      <c r="O17559" s="9">
        <f t="shared" si="562"/>
        <v>0</v>
      </c>
      <c r="P17559" s="36" t="str">
        <f t="shared" si="563"/>
        <v xml:space="preserve"> </v>
      </c>
    </row>
    <row r="17560" spans="2:16">
      <c r="B17560" s="43"/>
      <c r="O17560" s="9">
        <f t="shared" si="562"/>
        <v>0</v>
      </c>
      <c r="P17560" s="36" t="str">
        <f t="shared" si="563"/>
        <v xml:space="preserve"> </v>
      </c>
    </row>
    <row r="17561" spans="2:16">
      <c r="B17561" s="43"/>
      <c r="O17561" s="9">
        <f t="shared" si="562"/>
        <v>0</v>
      </c>
      <c r="P17561" s="36" t="str">
        <f t="shared" si="563"/>
        <v xml:space="preserve"> </v>
      </c>
    </row>
    <row r="17562" spans="2:16">
      <c r="B17562" s="43"/>
      <c r="O17562" s="9">
        <f t="shared" si="562"/>
        <v>0</v>
      </c>
      <c r="P17562" s="36" t="str">
        <f t="shared" si="563"/>
        <v xml:space="preserve"> </v>
      </c>
    </row>
    <row r="17563" spans="2:16">
      <c r="B17563" s="43"/>
      <c r="O17563" s="9">
        <f t="shared" si="562"/>
        <v>0</v>
      </c>
      <c r="P17563" s="36" t="str">
        <f t="shared" si="563"/>
        <v xml:space="preserve"> </v>
      </c>
    </row>
    <row r="17564" spans="2:16">
      <c r="B17564" s="43"/>
      <c r="O17564" s="9">
        <f t="shared" si="562"/>
        <v>0</v>
      </c>
      <c r="P17564" s="36" t="str">
        <f t="shared" si="563"/>
        <v xml:space="preserve"> </v>
      </c>
    </row>
    <row r="17565" spans="2:16">
      <c r="B17565" s="43"/>
      <c r="O17565" s="9">
        <f t="shared" si="562"/>
        <v>0</v>
      </c>
      <c r="P17565" s="36" t="str">
        <f t="shared" si="563"/>
        <v xml:space="preserve"> </v>
      </c>
    </row>
    <row r="17566" spans="2:16">
      <c r="B17566" s="43"/>
      <c r="O17566" s="9">
        <f t="shared" si="562"/>
        <v>0</v>
      </c>
      <c r="P17566" s="36" t="str">
        <f t="shared" si="563"/>
        <v xml:space="preserve"> </v>
      </c>
    </row>
    <row r="17567" spans="2:16">
      <c r="B17567" s="43"/>
      <c r="O17567" s="9">
        <f t="shared" si="562"/>
        <v>0</v>
      </c>
      <c r="P17567" s="36" t="str">
        <f t="shared" si="563"/>
        <v xml:space="preserve"> </v>
      </c>
    </row>
    <row r="17568" spans="2:16">
      <c r="B17568" s="43"/>
      <c r="O17568" s="9">
        <f t="shared" si="562"/>
        <v>0</v>
      </c>
      <c r="P17568" s="36" t="str">
        <f t="shared" si="563"/>
        <v xml:space="preserve"> </v>
      </c>
    </row>
    <row r="17569" spans="2:16">
      <c r="B17569" s="43"/>
      <c r="O17569" s="9">
        <f t="shared" si="562"/>
        <v>0</v>
      </c>
      <c r="P17569" s="36" t="str">
        <f t="shared" si="563"/>
        <v xml:space="preserve"> </v>
      </c>
    </row>
    <row r="17570" spans="2:16">
      <c r="B17570" s="43"/>
      <c r="O17570" s="9">
        <f t="shared" si="562"/>
        <v>0</v>
      </c>
      <c r="P17570" s="36" t="str">
        <f t="shared" si="563"/>
        <v xml:space="preserve"> </v>
      </c>
    </row>
    <row r="17571" spans="2:16">
      <c r="B17571" s="43"/>
      <c r="O17571" s="9">
        <f t="shared" si="562"/>
        <v>0</v>
      </c>
      <c r="P17571" s="36" t="str">
        <f t="shared" si="563"/>
        <v xml:space="preserve"> </v>
      </c>
    </row>
    <row r="17572" spans="2:16">
      <c r="B17572" s="43"/>
      <c r="O17572" s="9">
        <f t="shared" si="562"/>
        <v>0</v>
      </c>
      <c r="P17572" s="36" t="str">
        <f t="shared" si="563"/>
        <v xml:space="preserve"> </v>
      </c>
    </row>
    <row r="17573" spans="2:16">
      <c r="B17573" s="43"/>
      <c r="O17573" s="9">
        <f t="shared" si="562"/>
        <v>0</v>
      </c>
      <c r="P17573" s="36" t="str">
        <f t="shared" si="563"/>
        <v xml:space="preserve"> </v>
      </c>
    </row>
    <row r="17574" spans="2:16">
      <c r="B17574" s="43"/>
      <c r="O17574" s="9">
        <f t="shared" ref="O17574:O17637" si="564">SUM(K17574:N17574)</f>
        <v>0</v>
      </c>
      <c r="P17574" s="36" t="str">
        <f t="shared" ref="P17574:P17637" si="565">IF(O17574=4,"G",IF(O17574=5,"A",IF(O17574&gt;=6,"R"," ")))</f>
        <v xml:space="preserve"> </v>
      </c>
    </row>
    <row r="17575" spans="2:16">
      <c r="B17575" s="43"/>
      <c r="O17575" s="9">
        <f t="shared" si="564"/>
        <v>0</v>
      </c>
      <c r="P17575" s="36" t="str">
        <f t="shared" si="565"/>
        <v xml:space="preserve"> </v>
      </c>
    </row>
    <row r="17576" spans="2:16">
      <c r="B17576" s="43"/>
      <c r="O17576" s="9">
        <f t="shared" si="564"/>
        <v>0</v>
      </c>
      <c r="P17576" s="36" t="str">
        <f t="shared" si="565"/>
        <v xml:space="preserve"> </v>
      </c>
    </row>
    <row r="17577" spans="2:16">
      <c r="B17577" s="43"/>
      <c r="O17577" s="9">
        <f t="shared" si="564"/>
        <v>0</v>
      </c>
      <c r="P17577" s="36" t="str">
        <f t="shared" si="565"/>
        <v xml:space="preserve"> </v>
      </c>
    </row>
    <row r="17578" spans="2:16">
      <c r="B17578" s="43"/>
      <c r="O17578" s="9">
        <f t="shared" si="564"/>
        <v>0</v>
      </c>
      <c r="P17578" s="36" t="str">
        <f t="shared" si="565"/>
        <v xml:space="preserve"> </v>
      </c>
    </row>
    <row r="17579" spans="2:16">
      <c r="B17579" s="43"/>
      <c r="O17579" s="9">
        <f t="shared" si="564"/>
        <v>0</v>
      </c>
      <c r="P17579" s="36" t="str">
        <f t="shared" si="565"/>
        <v xml:space="preserve"> </v>
      </c>
    </row>
    <row r="17580" spans="2:16">
      <c r="B17580" s="43"/>
      <c r="O17580" s="9">
        <f t="shared" si="564"/>
        <v>0</v>
      </c>
      <c r="P17580" s="36" t="str">
        <f t="shared" si="565"/>
        <v xml:space="preserve"> </v>
      </c>
    </row>
    <row r="17581" spans="2:16">
      <c r="B17581" s="43"/>
      <c r="O17581" s="9">
        <f t="shared" si="564"/>
        <v>0</v>
      </c>
      <c r="P17581" s="36" t="str">
        <f t="shared" si="565"/>
        <v xml:space="preserve"> </v>
      </c>
    </row>
    <row r="17582" spans="2:16">
      <c r="B17582" s="43"/>
      <c r="O17582" s="9">
        <f t="shared" si="564"/>
        <v>0</v>
      </c>
      <c r="P17582" s="36" t="str">
        <f t="shared" si="565"/>
        <v xml:space="preserve"> </v>
      </c>
    </row>
    <row r="17583" spans="2:16">
      <c r="B17583" s="43"/>
      <c r="O17583" s="9">
        <f t="shared" si="564"/>
        <v>0</v>
      </c>
      <c r="P17583" s="36" t="str">
        <f t="shared" si="565"/>
        <v xml:space="preserve"> </v>
      </c>
    </row>
    <row r="17584" spans="2:16">
      <c r="B17584" s="43"/>
      <c r="O17584" s="9">
        <f t="shared" si="564"/>
        <v>0</v>
      </c>
      <c r="P17584" s="36" t="str">
        <f t="shared" si="565"/>
        <v xml:space="preserve"> </v>
      </c>
    </row>
    <row r="17585" spans="2:16">
      <c r="B17585" s="43"/>
      <c r="O17585" s="9">
        <f t="shared" si="564"/>
        <v>0</v>
      </c>
      <c r="P17585" s="36" t="str">
        <f t="shared" si="565"/>
        <v xml:space="preserve"> </v>
      </c>
    </row>
    <row r="17586" spans="2:16">
      <c r="B17586" s="43"/>
      <c r="O17586" s="9">
        <f t="shared" si="564"/>
        <v>0</v>
      </c>
      <c r="P17586" s="36" t="str">
        <f t="shared" si="565"/>
        <v xml:space="preserve"> </v>
      </c>
    </row>
    <row r="17587" spans="2:16">
      <c r="B17587" s="43"/>
      <c r="O17587" s="9">
        <f t="shared" si="564"/>
        <v>0</v>
      </c>
      <c r="P17587" s="36" t="str">
        <f t="shared" si="565"/>
        <v xml:space="preserve"> </v>
      </c>
    </row>
    <row r="17588" spans="2:16">
      <c r="B17588" s="43"/>
      <c r="O17588" s="9">
        <f t="shared" si="564"/>
        <v>0</v>
      </c>
      <c r="P17588" s="36" t="str">
        <f t="shared" si="565"/>
        <v xml:space="preserve"> </v>
      </c>
    </row>
    <row r="17589" spans="2:16">
      <c r="B17589" s="43"/>
      <c r="O17589" s="9">
        <f t="shared" si="564"/>
        <v>0</v>
      </c>
      <c r="P17589" s="36" t="str">
        <f t="shared" si="565"/>
        <v xml:space="preserve"> </v>
      </c>
    </row>
    <row r="17590" spans="2:16">
      <c r="B17590" s="43"/>
      <c r="O17590" s="9">
        <f t="shared" si="564"/>
        <v>0</v>
      </c>
      <c r="P17590" s="36" t="str">
        <f t="shared" si="565"/>
        <v xml:space="preserve"> </v>
      </c>
    </row>
    <row r="17591" spans="2:16">
      <c r="B17591" s="43"/>
      <c r="O17591" s="9">
        <f t="shared" si="564"/>
        <v>0</v>
      </c>
      <c r="P17591" s="36" t="str">
        <f t="shared" si="565"/>
        <v xml:space="preserve"> </v>
      </c>
    </row>
    <row r="17592" spans="2:16">
      <c r="B17592" s="43"/>
      <c r="O17592" s="9">
        <f t="shared" si="564"/>
        <v>0</v>
      </c>
      <c r="P17592" s="36" t="str">
        <f t="shared" si="565"/>
        <v xml:space="preserve"> </v>
      </c>
    </row>
    <row r="17593" spans="2:16">
      <c r="B17593" s="43"/>
      <c r="O17593" s="9">
        <f t="shared" si="564"/>
        <v>0</v>
      </c>
      <c r="P17593" s="36" t="str">
        <f t="shared" si="565"/>
        <v xml:space="preserve"> </v>
      </c>
    </row>
    <row r="17594" spans="2:16">
      <c r="B17594" s="43"/>
      <c r="O17594" s="9">
        <f t="shared" si="564"/>
        <v>0</v>
      </c>
      <c r="P17594" s="36" t="str">
        <f t="shared" si="565"/>
        <v xml:space="preserve"> </v>
      </c>
    </row>
    <row r="17595" spans="2:16">
      <c r="B17595" s="43"/>
      <c r="O17595" s="9">
        <f t="shared" si="564"/>
        <v>0</v>
      </c>
      <c r="P17595" s="36" t="str">
        <f t="shared" si="565"/>
        <v xml:space="preserve"> </v>
      </c>
    </row>
    <row r="17596" spans="2:16">
      <c r="B17596" s="43"/>
      <c r="O17596" s="9">
        <f t="shared" si="564"/>
        <v>0</v>
      </c>
      <c r="P17596" s="36" t="str">
        <f t="shared" si="565"/>
        <v xml:space="preserve"> </v>
      </c>
    </row>
    <row r="17597" spans="2:16">
      <c r="B17597" s="43"/>
      <c r="O17597" s="9">
        <f t="shared" si="564"/>
        <v>0</v>
      </c>
      <c r="P17597" s="36" t="str">
        <f t="shared" si="565"/>
        <v xml:space="preserve"> </v>
      </c>
    </row>
    <row r="17598" spans="2:16">
      <c r="B17598" s="43"/>
      <c r="O17598" s="9">
        <f t="shared" si="564"/>
        <v>0</v>
      </c>
      <c r="P17598" s="36" t="str">
        <f t="shared" si="565"/>
        <v xml:space="preserve"> </v>
      </c>
    </row>
    <row r="17599" spans="2:16">
      <c r="B17599" s="43"/>
      <c r="O17599" s="9">
        <f t="shared" si="564"/>
        <v>0</v>
      </c>
      <c r="P17599" s="36" t="str">
        <f t="shared" si="565"/>
        <v xml:space="preserve"> </v>
      </c>
    </row>
    <row r="17600" spans="2:16">
      <c r="B17600" s="43"/>
      <c r="O17600" s="9">
        <f t="shared" si="564"/>
        <v>0</v>
      </c>
      <c r="P17600" s="36" t="str">
        <f t="shared" si="565"/>
        <v xml:space="preserve"> </v>
      </c>
    </row>
    <row r="17601" spans="2:16">
      <c r="B17601" s="43"/>
      <c r="O17601" s="9">
        <f t="shared" si="564"/>
        <v>0</v>
      </c>
      <c r="P17601" s="36" t="str">
        <f t="shared" si="565"/>
        <v xml:space="preserve"> </v>
      </c>
    </row>
    <row r="17602" spans="2:16">
      <c r="B17602" s="43"/>
      <c r="O17602" s="9">
        <f t="shared" si="564"/>
        <v>0</v>
      </c>
      <c r="P17602" s="36" t="str">
        <f t="shared" si="565"/>
        <v xml:space="preserve"> </v>
      </c>
    </row>
    <row r="17603" spans="2:16">
      <c r="B17603" s="43"/>
      <c r="O17603" s="9">
        <f t="shared" si="564"/>
        <v>0</v>
      </c>
      <c r="P17603" s="36" t="str">
        <f t="shared" si="565"/>
        <v xml:space="preserve"> </v>
      </c>
    </row>
    <row r="17604" spans="2:16">
      <c r="B17604" s="43"/>
      <c r="O17604" s="9">
        <f t="shared" si="564"/>
        <v>0</v>
      </c>
      <c r="P17604" s="36" t="str">
        <f t="shared" si="565"/>
        <v xml:space="preserve"> </v>
      </c>
    </row>
    <row r="17605" spans="2:16">
      <c r="B17605" s="43"/>
      <c r="O17605" s="9">
        <f t="shared" si="564"/>
        <v>0</v>
      </c>
      <c r="P17605" s="36" t="str">
        <f t="shared" si="565"/>
        <v xml:space="preserve"> </v>
      </c>
    </row>
    <row r="17606" spans="2:16">
      <c r="B17606" s="43"/>
      <c r="O17606" s="9">
        <f t="shared" si="564"/>
        <v>0</v>
      </c>
      <c r="P17606" s="36" t="str">
        <f t="shared" si="565"/>
        <v xml:space="preserve"> </v>
      </c>
    </row>
    <row r="17607" spans="2:16">
      <c r="B17607" s="43"/>
      <c r="O17607" s="9">
        <f t="shared" si="564"/>
        <v>0</v>
      </c>
      <c r="P17607" s="36" t="str">
        <f t="shared" si="565"/>
        <v xml:space="preserve"> </v>
      </c>
    </row>
    <row r="17608" spans="2:16">
      <c r="B17608" s="43"/>
      <c r="O17608" s="9">
        <f t="shared" si="564"/>
        <v>0</v>
      </c>
      <c r="P17608" s="36" t="str">
        <f t="shared" si="565"/>
        <v xml:space="preserve"> </v>
      </c>
    </row>
    <row r="17609" spans="2:16">
      <c r="B17609" s="43"/>
      <c r="O17609" s="9">
        <f t="shared" si="564"/>
        <v>0</v>
      </c>
      <c r="P17609" s="36" t="str">
        <f t="shared" si="565"/>
        <v xml:space="preserve"> </v>
      </c>
    </row>
    <row r="17610" spans="2:16">
      <c r="B17610" s="43"/>
      <c r="O17610" s="9">
        <f t="shared" si="564"/>
        <v>0</v>
      </c>
      <c r="P17610" s="36" t="str">
        <f t="shared" si="565"/>
        <v xml:space="preserve"> </v>
      </c>
    </row>
    <row r="17611" spans="2:16">
      <c r="B17611" s="43"/>
      <c r="O17611" s="9">
        <f t="shared" si="564"/>
        <v>0</v>
      </c>
      <c r="P17611" s="36" t="str">
        <f t="shared" si="565"/>
        <v xml:space="preserve"> </v>
      </c>
    </row>
    <row r="17612" spans="2:16">
      <c r="B17612" s="43"/>
      <c r="O17612" s="9">
        <f t="shared" si="564"/>
        <v>0</v>
      </c>
      <c r="P17612" s="36" t="str">
        <f t="shared" si="565"/>
        <v xml:space="preserve"> </v>
      </c>
    </row>
    <row r="17613" spans="2:16">
      <c r="B17613" s="43"/>
      <c r="O17613" s="9">
        <f t="shared" si="564"/>
        <v>0</v>
      </c>
      <c r="P17613" s="36" t="str">
        <f t="shared" si="565"/>
        <v xml:space="preserve"> </v>
      </c>
    </row>
    <row r="17614" spans="2:16">
      <c r="B17614" s="43"/>
      <c r="O17614" s="9">
        <f t="shared" si="564"/>
        <v>0</v>
      </c>
      <c r="P17614" s="36" t="str">
        <f t="shared" si="565"/>
        <v xml:space="preserve"> </v>
      </c>
    </row>
    <row r="17615" spans="2:16">
      <c r="B17615" s="43"/>
      <c r="O17615" s="9">
        <f t="shared" si="564"/>
        <v>0</v>
      </c>
      <c r="P17615" s="36" t="str">
        <f t="shared" si="565"/>
        <v xml:space="preserve"> </v>
      </c>
    </row>
    <row r="17616" spans="2:16">
      <c r="B17616" s="43"/>
      <c r="O17616" s="9">
        <f t="shared" si="564"/>
        <v>0</v>
      </c>
      <c r="P17616" s="36" t="str">
        <f t="shared" si="565"/>
        <v xml:space="preserve"> </v>
      </c>
    </row>
    <row r="17617" spans="2:16">
      <c r="B17617" s="43"/>
      <c r="O17617" s="9">
        <f t="shared" si="564"/>
        <v>0</v>
      </c>
      <c r="P17617" s="36" t="str">
        <f t="shared" si="565"/>
        <v xml:space="preserve"> </v>
      </c>
    </row>
    <row r="17618" spans="2:16">
      <c r="B17618" s="43"/>
      <c r="O17618" s="9">
        <f t="shared" si="564"/>
        <v>0</v>
      </c>
      <c r="P17618" s="36" t="str">
        <f t="shared" si="565"/>
        <v xml:space="preserve"> </v>
      </c>
    </row>
    <row r="17619" spans="2:16">
      <c r="B17619" s="43"/>
      <c r="O17619" s="9">
        <f t="shared" si="564"/>
        <v>0</v>
      </c>
      <c r="P17619" s="36" t="str">
        <f t="shared" si="565"/>
        <v xml:space="preserve"> </v>
      </c>
    </row>
    <row r="17620" spans="2:16">
      <c r="B17620" s="43"/>
      <c r="O17620" s="9">
        <f t="shared" si="564"/>
        <v>0</v>
      </c>
      <c r="P17620" s="36" t="str">
        <f t="shared" si="565"/>
        <v xml:space="preserve"> </v>
      </c>
    </row>
    <row r="17621" spans="2:16">
      <c r="B17621" s="43"/>
      <c r="O17621" s="9">
        <f t="shared" si="564"/>
        <v>0</v>
      </c>
      <c r="P17621" s="36" t="str">
        <f t="shared" si="565"/>
        <v xml:space="preserve"> </v>
      </c>
    </row>
    <row r="17622" spans="2:16">
      <c r="B17622" s="43"/>
      <c r="O17622" s="9">
        <f t="shared" si="564"/>
        <v>0</v>
      </c>
      <c r="P17622" s="36" t="str">
        <f t="shared" si="565"/>
        <v xml:space="preserve"> </v>
      </c>
    </row>
    <row r="17623" spans="2:16">
      <c r="B17623" s="43"/>
      <c r="O17623" s="9">
        <f t="shared" si="564"/>
        <v>0</v>
      </c>
      <c r="P17623" s="36" t="str">
        <f t="shared" si="565"/>
        <v xml:space="preserve"> </v>
      </c>
    </row>
    <row r="17624" spans="2:16">
      <c r="B17624" s="43"/>
      <c r="O17624" s="9">
        <f t="shared" si="564"/>
        <v>0</v>
      </c>
      <c r="P17624" s="36" t="str">
        <f t="shared" si="565"/>
        <v xml:space="preserve"> </v>
      </c>
    </row>
    <row r="17625" spans="2:16">
      <c r="B17625" s="43"/>
      <c r="O17625" s="9">
        <f t="shared" si="564"/>
        <v>0</v>
      </c>
      <c r="P17625" s="36" t="str">
        <f t="shared" si="565"/>
        <v xml:space="preserve"> </v>
      </c>
    </row>
    <row r="17626" spans="2:16">
      <c r="B17626" s="43"/>
      <c r="O17626" s="9">
        <f t="shared" si="564"/>
        <v>0</v>
      </c>
      <c r="P17626" s="36" t="str">
        <f t="shared" si="565"/>
        <v xml:space="preserve"> </v>
      </c>
    </row>
    <row r="17627" spans="2:16">
      <c r="B17627" s="43"/>
      <c r="O17627" s="9">
        <f t="shared" si="564"/>
        <v>0</v>
      </c>
      <c r="P17627" s="36" t="str">
        <f t="shared" si="565"/>
        <v xml:space="preserve"> </v>
      </c>
    </row>
    <row r="17628" spans="2:16">
      <c r="B17628" s="43"/>
      <c r="O17628" s="9">
        <f t="shared" si="564"/>
        <v>0</v>
      </c>
      <c r="P17628" s="36" t="str">
        <f t="shared" si="565"/>
        <v xml:space="preserve"> </v>
      </c>
    </row>
    <row r="17629" spans="2:16">
      <c r="B17629" s="43"/>
      <c r="O17629" s="9">
        <f t="shared" si="564"/>
        <v>0</v>
      </c>
      <c r="P17629" s="36" t="str">
        <f t="shared" si="565"/>
        <v xml:space="preserve"> </v>
      </c>
    </row>
    <row r="17630" spans="2:16">
      <c r="B17630" s="43"/>
      <c r="O17630" s="9">
        <f t="shared" si="564"/>
        <v>0</v>
      </c>
      <c r="P17630" s="36" t="str">
        <f t="shared" si="565"/>
        <v xml:space="preserve"> </v>
      </c>
    </row>
    <row r="17631" spans="2:16">
      <c r="B17631" s="43"/>
      <c r="O17631" s="9">
        <f t="shared" si="564"/>
        <v>0</v>
      </c>
      <c r="P17631" s="36" t="str">
        <f t="shared" si="565"/>
        <v xml:space="preserve"> </v>
      </c>
    </row>
    <row r="17632" spans="2:16">
      <c r="B17632" s="43"/>
      <c r="O17632" s="9">
        <f t="shared" si="564"/>
        <v>0</v>
      </c>
      <c r="P17632" s="36" t="str">
        <f t="shared" si="565"/>
        <v xml:space="preserve"> </v>
      </c>
    </row>
    <row r="17633" spans="2:16">
      <c r="B17633" s="43"/>
      <c r="O17633" s="9">
        <f t="shared" si="564"/>
        <v>0</v>
      </c>
      <c r="P17633" s="36" t="str">
        <f t="shared" si="565"/>
        <v xml:space="preserve"> </v>
      </c>
    </row>
    <row r="17634" spans="2:16">
      <c r="B17634" s="43"/>
      <c r="O17634" s="9">
        <f t="shared" si="564"/>
        <v>0</v>
      </c>
      <c r="P17634" s="36" t="str">
        <f t="shared" si="565"/>
        <v xml:space="preserve"> </v>
      </c>
    </row>
    <row r="17635" spans="2:16">
      <c r="B17635" s="43"/>
      <c r="O17635" s="9">
        <f t="shared" si="564"/>
        <v>0</v>
      </c>
      <c r="P17635" s="36" t="str">
        <f t="shared" si="565"/>
        <v xml:space="preserve"> </v>
      </c>
    </row>
    <row r="17636" spans="2:16">
      <c r="B17636" s="43"/>
      <c r="O17636" s="9">
        <f t="shared" si="564"/>
        <v>0</v>
      </c>
      <c r="P17636" s="36" t="str">
        <f t="shared" si="565"/>
        <v xml:space="preserve"> </v>
      </c>
    </row>
    <row r="17637" spans="2:16">
      <c r="B17637" s="43"/>
      <c r="O17637" s="9">
        <f t="shared" si="564"/>
        <v>0</v>
      </c>
      <c r="P17637" s="36" t="str">
        <f t="shared" si="565"/>
        <v xml:space="preserve"> </v>
      </c>
    </row>
    <row r="17638" spans="2:16">
      <c r="B17638" s="43"/>
      <c r="O17638" s="9">
        <f t="shared" ref="O17638:O17701" si="566">SUM(K17638:N17638)</f>
        <v>0</v>
      </c>
      <c r="P17638" s="36" t="str">
        <f t="shared" ref="P17638:P17701" si="567">IF(O17638=4,"G",IF(O17638=5,"A",IF(O17638&gt;=6,"R"," ")))</f>
        <v xml:space="preserve"> </v>
      </c>
    </row>
    <row r="17639" spans="2:16">
      <c r="B17639" s="43"/>
      <c r="O17639" s="9">
        <f t="shared" si="566"/>
        <v>0</v>
      </c>
      <c r="P17639" s="36" t="str">
        <f t="shared" si="567"/>
        <v xml:space="preserve"> </v>
      </c>
    </row>
    <row r="17640" spans="2:16">
      <c r="B17640" s="43"/>
      <c r="O17640" s="9">
        <f t="shared" si="566"/>
        <v>0</v>
      </c>
      <c r="P17640" s="36" t="str">
        <f t="shared" si="567"/>
        <v xml:space="preserve"> </v>
      </c>
    </row>
    <row r="17641" spans="2:16">
      <c r="B17641" s="43"/>
      <c r="O17641" s="9">
        <f t="shared" si="566"/>
        <v>0</v>
      </c>
      <c r="P17641" s="36" t="str">
        <f t="shared" si="567"/>
        <v xml:space="preserve"> </v>
      </c>
    </row>
    <row r="17642" spans="2:16">
      <c r="B17642" s="43"/>
      <c r="O17642" s="9">
        <f t="shared" si="566"/>
        <v>0</v>
      </c>
      <c r="P17642" s="36" t="str">
        <f t="shared" si="567"/>
        <v xml:space="preserve"> </v>
      </c>
    </row>
    <row r="17643" spans="2:16">
      <c r="B17643" s="43"/>
      <c r="O17643" s="9">
        <f t="shared" si="566"/>
        <v>0</v>
      </c>
      <c r="P17643" s="36" t="str">
        <f t="shared" si="567"/>
        <v xml:space="preserve"> </v>
      </c>
    </row>
    <row r="17644" spans="2:16">
      <c r="B17644" s="43"/>
      <c r="O17644" s="9">
        <f t="shared" si="566"/>
        <v>0</v>
      </c>
      <c r="P17644" s="36" t="str">
        <f t="shared" si="567"/>
        <v xml:space="preserve"> </v>
      </c>
    </row>
    <row r="17645" spans="2:16">
      <c r="B17645" s="43"/>
      <c r="O17645" s="9">
        <f t="shared" si="566"/>
        <v>0</v>
      </c>
      <c r="P17645" s="36" t="str">
        <f t="shared" si="567"/>
        <v xml:space="preserve"> </v>
      </c>
    </row>
    <row r="17646" spans="2:16">
      <c r="B17646" s="43"/>
      <c r="O17646" s="9">
        <f t="shared" si="566"/>
        <v>0</v>
      </c>
      <c r="P17646" s="36" t="str">
        <f t="shared" si="567"/>
        <v xml:space="preserve"> </v>
      </c>
    </row>
    <row r="17647" spans="2:16">
      <c r="B17647" s="43"/>
      <c r="O17647" s="9">
        <f t="shared" si="566"/>
        <v>0</v>
      </c>
      <c r="P17647" s="36" t="str">
        <f t="shared" si="567"/>
        <v xml:space="preserve"> </v>
      </c>
    </row>
    <row r="17648" spans="2:16">
      <c r="B17648" s="43"/>
      <c r="O17648" s="9">
        <f t="shared" si="566"/>
        <v>0</v>
      </c>
      <c r="P17648" s="36" t="str">
        <f t="shared" si="567"/>
        <v xml:space="preserve"> </v>
      </c>
    </row>
    <row r="17649" spans="2:16">
      <c r="B17649" s="43"/>
      <c r="O17649" s="9">
        <f t="shared" si="566"/>
        <v>0</v>
      </c>
      <c r="P17649" s="36" t="str">
        <f t="shared" si="567"/>
        <v xml:space="preserve"> </v>
      </c>
    </row>
    <row r="17650" spans="2:16">
      <c r="B17650" s="43"/>
      <c r="O17650" s="9">
        <f t="shared" si="566"/>
        <v>0</v>
      </c>
      <c r="P17650" s="36" t="str">
        <f t="shared" si="567"/>
        <v xml:space="preserve"> </v>
      </c>
    </row>
    <row r="17651" spans="2:16">
      <c r="B17651" s="43"/>
      <c r="O17651" s="9">
        <f t="shared" si="566"/>
        <v>0</v>
      </c>
      <c r="P17651" s="36" t="str">
        <f t="shared" si="567"/>
        <v xml:space="preserve"> </v>
      </c>
    </row>
    <row r="17652" spans="2:16">
      <c r="B17652" s="43"/>
      <c r="O17652" s="9">
        <f t="shared" si="566"/>
        <v>0</v>
      </c>
      <c r="P17652" s="36" t="str">
        <f t="shared" si="567"/>
        <v xml:space="preserve"> </v>
      </c>
    </row>
    <row r="17653" spans="2:16">
      <c r="B17653" s="43"/>
      <c r="O17653" s="9">
        <f t="shared" si="566"/>
        <v>0</v>
      </c>
      <c r="P17653" s="36" t="str">
        <f t="shared" si="567"/>
        <v xml:space="preserve"> </v>
      </c>
    </row>
    <row r="17654" spans="2:16">
      <c r="B17654" s="43"/>
      <c r="O17654" s="9">
        <f t="shared" si="566"/>
        <v>0</v>
      </c>
      <c r="P17654" s="36" t="str">
        <f t="shared" si="567"/>
        <v xml:space="preserve"> </v>
      </c>
    </row>
    <row r="17655" spans="2:16">
      <c r="B17655" s="43"/>
      <c r="O17655" s="9">
        <f t="shared" si="566"/>
        <v>0</v>
      </c>
      <c r="P17655" s="36" t="str">
        <f t="shared" si="567"/>
        <v xml:space="preserve"> </v>
      </c>
    </row>
    <row r="17656" spans="2:16">
      <c r="B17656" s="43"/>
      <c r="O17656" s="9">
        <f t="shared" si="566"/>
        <v>0</v>
      </c>
      <c r="P17656" s="36" t="str">
        <f t="shared" si="567"/>
        <v xml:space="preserve"> </v>
      </c>
    </row>
    <row r="17657" spans="2:16">
      <c r="B17657" s="43"/>
      <c r="O17657" s="9">
        <f t="shared" si="566"/>
        <v>0</v>
      </c>
      <c r="P17657" s="36" t="str">
        <f t="shared" si="567"/>
        <v xml:space="preserve"> </v>
      </c>
    </row>
    <row r="17658" spans="2:16">
      <c r="B17658" s="43"/>
      <c r="O17658" s="9">
        <f t="shared" si="566"/>
        <v>0</v>
      </c>
      <c r="P17658" s="36" t="str">
        <f t="shared" si="567"/>
        <v xml:space="preserve"> </v>
      </c>
    </row>
    <row r="17659" spans="2:16">
      <c r="B17659" s="43"/>
      <c r="O17659" s="9">
        <f t="shared" si="566"/>
        <v>0</v>
      </c>
      <c r="P17659" s="36" t="str">
        <f t="shared" si="567"/>
        <v xml:space="preserve"> </v>
      </c>
    </row>
    <row r="17660" spans="2:16">
      <c r="B17660" s="43"/>
      <c r="O17660" s="9">
        <f t="shared" si="566"/>
        <v>0</v>
      </c>
      <c r="P17660" s="36" t="str">
        <f t="shared" si="567"/>
        <v xml:space="preserve"> </v>
      </c>
    </row>
    <row r="17661" spans="2:16">
      <c r="B17661" s="43"/>
      <c r="O17661" s="9">
        <f t="shared" si="566"/>
        <v>0</v>
      </c>
      <c r="P17661" s="36" t="str">
        <f t="shared" si="567"/>
        <v xml:space="preserve"> </v>
      </c>
    </row>
    <row r="17662" spans="2:16">
      <c r="B17662" s="43"/>
      <c r="O17662" s="9">
        <f t="shared" si="566"/>
        <v>0</v>
      </c>
      <c r="P17662" s="36" t="str">
        <f t="shared" si="567"/>
        <v xml:space="preserve"> </v>
      </c>
    </row>
    <row r="17663" spans="2:16">
      <c r="B17663" s="43"/>
      <c r="O17663" s="9">
        <f t="shared" si="566"/>
        <v>0</v>
      </c>
      <c r="P17663" s="36" t="str">
        <f t="shared" si="567"/>
        <v xml:space="preserve"> </v>
      </c>
    </row>
    <row r="17664" spans="2:16">
      <c r="B17664" s="43"/>
      <c r="O17664" s="9">
        <f t="shared" si="566"/>
        <v>0</v>
      </c>
      <c r="P17664" s="36" t="str">
        <f t="shared" si="567"/>
        <v xml:space="preserve"> </v>
      </c>
    </row>
    <row r="17665" spans="2:16">
      <c r="B17665" s="43"/>
      <c r="O17665" s="9">
        <f t="shared" si="566"/>
        <v>0</v>
      </c>
      <c r="P17665" s="36" t="str">
        <f t="shared" si="567"/>
        <v xml:space="preserve"> </v>
      </c>
    </row>
    <row r="17666" spans="2:16">
      <c r="B17666" s="43"/>
      <c r="O17666" s="9">
        <f t="shared" si="566"/>
        <v>0</v>
      </c>
      <c r="P17666" s="36" t="str">
        <f t="shared" si="567"/>
        <v xml:space="preserve"> </v>
      </c>
    </row>
    <row r="17667" spans="2:16">
      <c r="B17667" s="43"/>
      <c r="O17667" s="9">
        <f t="shared" si="566"/>
        <v>0</v>
      </c>
      <c r="P17667" s="36" t="str">
        <f t="shared" si="567"/>
        <v xml:space="preserve"> </v>
      </c>
    </row>
    <row r="17668" spans="2:16">
      <c r="B17668" s="43"/>
      <c r="O17668" s="9">
        <f t="shared" si="566"/>
        <v>0</v>
      </c>
      <c r="P17668" s="36" t="str">
        <f t="shared" si="567"/>
        <v xml:space="preserve"> </v>
      </c>
    </row>
    <row r="17669" spans="2:16">
      <c r="B17669" s="43"/>
      <c r="O17669" s="9">
        <f t="shared" si="566"/>
        <v>0</v>
      </c>
      <c r="P17669" s="36" t="str">
        <f t="shared" si="567"/>
        <v xml:space="preserve"> </v>
      </c>
    </row>
    <row r="17670" spans="2:16">
      <c r="B17670" s="43"/>
      <c r="O17670" s="9">
        <f t="shared" si="566"/>
        <v>0</v>
      </c>
      <c r="P17670" s="36" t="str">
        <f t="shared" si="567"/>
        <v xml:space="preserve"> </v>
      </c>
    </row>
    <row r="17671" spans="2:16">
      <c r="B17671" s="43"/>
      <c r="O17671" s="9">
        <f t="shared" si="566"/>
        <v>0</v>
      </c>
      <c r="P17671" s="36" t="str">
        <f t="shared" si="567"/>
        <v xml:space="preserve"> </v>
      </c>
    </row>
    <row r="17672" spans="2:16">
      <c r="B17672" s="43"/>
      <c r="O17672" s="9">
        <f t="shared" si="566"/>
        <v>0</v>
      </c>
      <c r="P17672" s="36" t="str">
        <f t="shared" si="567"/>
        <v xml:space="preserve"> </v>
      </c>
    </row>
    <row r="17673" spans="2:16">
      <c r="B17673" s="43"/>
      <c r="O17673" s="9">
        <f t="shared" si="566"/>
        <v>0</v>
      </c>
      <c r="P17673" s="36" t="str">
        <f t="shared" si="567"/>
        <v xml:space="preserve"> </v>
      </c>
    </row>
    <row r="17674" spans="2:16">
      <c r="B17674" s="43"/>
      <c r="O17674" s="9">
        <f t="shared" si="566"/>
        <v>0</v>
      </c>
      <c r="P17674" s="36" t="str">
        <f t="shared" si="567"/>
        <v xml:space="preserve"> </v>
      </c>
    </row>
    <row r="17675" spans="2:16">
      <c r="B17675" s="43"/>
      <c r="O17675" s="9">
        <f t="shared" si="566"/>
        <v>0</v>
      </c>
      <c r="P17675" s="36" t="str">
        <f t="shared" si="567"/>
        <v xml:space="preserve"> </v>
      </c>
    </row>
    <row r="17676" spans="2:16">
      <c r="B17676" s="43"/>
      <c r="O17676" s="9">
        <f t="shared" si="566"/>
        <v>0</v>
      </c>
      <c r="P17676" s="36" t="str">
        <f t="shared" si="567"/>
        <v xml:space="preserve"> </v>
      </c>
    </row>
    <row r="17677" spans="2:16">
      <c r="B17677" s="43"/>
      <c r="O17677" s="9">
        <f t="shared" si="566"/>
        <v>0</v>
      </c>
      <c r="P17677" s="36" t="str">
        <f t="shared" si="567"/>
        <v xml:space="preserve"> </v>
      </c>
    </row>
    <row r="17678" spans="2:16">
      <c r="B17678" s="43"/>
      <c r="O17678" s="9">
        <f t="shared" si="566"/>
        <v>0</v>
      </c>
      <c r="P17678" s="36" t="str">
        <f t="shared" si="567"/>
        <v xml:space="preserve"> </v>
      </c>
    </row>
    <row r="17679" spans="2:16">
      <c r="B17679" s="43"/>
      <c r="O17679" s="9">
        <f t="shared" si="566"/>
        <v>0</v>
      </c>
      <c r="P17679" s="36" t="str">
        <f t="shared" si="567"/>
        <v xml:space="preserve"> </v>
      </c>
    </row>
    <row r="17680" spans="2:16">
      <c r="B17680" s="43"/>
      <c r="O17680" s="9">
        <f t="shared" si="566"/>
        <v>0</v>
      </c>
      <c r="P17680" s="36" t="str">
        <f t="shared" si="567"/>
        <v xml:space="preserve"> </v>
      </c>
    </row>
    <row r="17681" spans="2:16">
      <c r="B17681" s="43"/>
      <c r="O17681" s="9">
        <f t="shared" si="566"/>
        <v>0</v>
      </c>
      <c r="P17681" s="36" t="str">
        <f t="shared" si="567"/>
        <v xml:space="preserve"> </v>
      </c>
    </row>
    <row r="17682" spans="2:16">
      <c r="B17682" s="43"/>
      <c r="O17682" s="9">
        <f t="shared" si="566"/>
        <v>0</v>
      </c>
      <c r="P17682" s="36" t="str">
        <f t="shared" si="567"/>
        <v xml:space="preserve"> </v>
      </c>
    </row>
    <row r="17683" spans="2:16">
      <c r="B17683" s="43"/>
      <c r="O17683" s="9">
        <f t="shared" si="566"/>
        <v>0</v>
      </c>
      <c r="P17683" s="36" t="str">
        <f t="shared" si="567"/>
        <v xml:space="preserve"> </v>
      </c>
    </row>
    <row r="17684" spans="2:16">
      <c r="B17684" s="43"/>
      <c r="O17684" s="9">
        <f t="shared" si="566"/>
        <v>0</v>
      </c>
      <c r="P17684" s="36" t="str">
        <f t="shared" si="567"/>
        <v xml:space="preserve"> </v>
      </c>
    </row>
    <row r="17685" spans="2:16">
      <c r="B17685" s="43"/>
      <c r="O17685" s="9">
        <f t="shared" si="566"/>
        <v>0</v>
      </c>
      <c r="P17685" s="36" t="str">
        <f t="shared" si="567"/>
        <v xml:space="preserve"> </v>
      </c>
    </row>
    <row r="17686" spans="2:16">
      <c r="B17686" s="43"/>
      <c r="O17686" s="9">
        <f t="shared" si="566"/>
        <v>0</v>
      </c>
      <c r="P17686" s="36" t="str">
        <f t="shared" si="567"/>
        <v xml:space="preserve"> </v>
      </c>
    </row>
    <row r="17687" spans="2:16">
      <c r="B17687" s="43"/>
      <c r="O17687" s="9">
        <f t="shared" si="566"/>
        <v>0</v>
      </c>
      <c r="P17687" s="36" t="str">
        <f t="shared" si="567"/>
        <v xml:space="preserve"> </v>
      </c>
    </row>
    <row r="17688" spans="2:16">
      <c r="B17688" s="43"/>
      <c r="O17688" s="9">
        <f t="shared" si="566"/>
        <v>0</v>
      </c>
      <c r="P17688" s="36" t="str">
        <f t="shared" si="567"/>
        <v xml:space="preserve"> </v>
      </c>
    </row>
    <row r="17689" spans="2:16">
      <c r="B17689" s="43"/>
      <c r="O17689" s="9">
        <f t="shared" si="566"/>
        <v>0</v>
      </c>
      <c r="P17689" s="36" t="str">
        <f t="shared" si="567"/>
        <v xml:space="preserve"> </v>
      </c>
    </row>
    <row r="17690" spans="2:16">
      <c r="B17690" s="43"/>
      <c r="O17690" s="9">
        <f t="shared" si="566"/>
        <v>0</v>
      </c>
      <c r="P17690" s="36" t="str">
        <f t="shared" si="567"/>
        <v xml:space="preserve"> </v>
      </c>
    </row>
    <row r="17691" spans="2:16">
      <c r="B17691" s="43"/>
      <c r="O17691" s="9">
        <f t="shared" si="566"/>
        <v>0</v>
      </c>
      <c r="P17691" s="36" t="str">
        <f t="shared" si="567"/>
        <v xml:space="preserve"> </v>
      </c>
    </row>
    <row r="17692" spans="2:16">
      <c r="B17692" s="43"/>
      <c r="O17692" s="9">
        <f t="shared" si="566"/>
        <v>0</v>
      </c>
      <c r="P17692" s="36" t="str">
        <f t="shared" si="567"/>
        <v xml:space="preserve"> </v>
      </c>
    </row>
    <row r="17693" spans="2:16">
      <c r="B17693" s="43"/>
      <c r="O17693" s="9">
        <f t="shared" si="566"/>
        <v>0</v>
      </c>
      <c r="P17693" s="36" t="str">
        <f t="shared" si="567"/>
        <v xml:space="preserve"> </v>
      </c>
    </row>
    <row r="17694" spans="2:16">
      <c r="B17694" s="43"/>
      <c r="O17694" s="9">
        <f t="shared" si="566"/>
        <v>0</v>
      </c>
      <c r="P17694" s="36" t="str">
        <f t="shared" si="567"/>
        <v xml:space="preserve"> </v>
      </c>
    </row>
    <row r="17695" spans="2:16">
      <c r="B17695" s="43"/>
      <c r="O17695" s="9">
        <f t="shared" si="566"/>
        <v>0</v>
      </c>
      <c r="P17695" s="36" t="str">
        <f t="shared" si="567"/>
        <v xml:space="preserve"> </v>
      </c>
    </row>
    <row r="17696" spans="2:16">
      <c r="B17696" s="43"/>
      <c r="O17696" s="9">
        <f t="shared" si="566"/>
        <v>0</v>
      </c>
      <c r="P17696" s="36" t="str">
        <f t="shared" si="567"/>
        <v xml:space="preserve"> </v>
      </c>
    </row>
    <row r="17697" spans="2:16">
      <c r="B17697" s="43"/>
      <c r="O17697" s="9">
        <f t="shared" si="566"/>
        <v>0</v>
      </c>
      <c r="P17697" s="36" t="str">
        <f t="shared" si="567"/>
        <v xml:space="preserve"> </v>
      </c>
    </row>
    <row r="17698" spans="2:16">
      <c r="B17698" s="43"/>
      <c r="O17698" s="9">
        <f t="shared" si="566"/>
        <v>0</v>
      </c>
      <c r="P17698" s="36" t="str">
        <f t="shared" si="567"/>
        <v xml:space="preserve"> </v>
      </c>
    </row>
    <row r="17699" spans="2:16">
      <c r="B17699" s="43"/>
      <c r="O17699" s="9">
        <f t="shared" si="566"/>
        <v>0</v>
      </c>
      <c r="P17699" s="36" t="str">
        <f t="shared" si="567"/>
        <v xml:space="preserve"> </v>
      </c>
    </row>
    <row r="17700" spans="2:16">
      <c r="B17700" s="43"/>
      <c r="O17700" s="9">
        <f t="shared" si="566"/>
        <v>0</v>
      </c>
      <c r="P17700" s="36" t="str">
        <f t="shared" si="567"/>
        <v xml:space="preserve"> </v>
      </c>
    </row>
    <row r="17701" spans="2:16">
      <c r="B17701" s="43"/>
      <c r="O17701" s="9">
        <f t="shared" si="566"/>
        <v>0</v>
      </c>
      <c r="P17701" s="36" t="str">
        <f t="shared" si="567"/>
        <v xml:space="preserve"> </v>
      </c>
    </row>
    <row r="17702" spans="2:16">
      <c r="B17702" s="43"/>
      <c r="O17702" s="9">
        <f t="shared" ref="O17702:O17765" si="568">SUM(K17702:N17702)</f>
        <v>0</v>
      </c>
      <c r="P17702" s="36" t="str">
        <f t="shared" ref="P17702:P17765" si="569">IF(O17702=4,"G",IF(O17702=5,"A",IF(O17702&gt;=6,"R"," ")))</f>
        <v xml:space="preserve"> </v>
      </c>
    </row>
    <row r="17703" spans="2:16">
      <c r="B17703" s="43"/>
      <c r="O17703" s="9">
        <f t="shared" si="568"/>
        <v>0</v>
      </c>
      <c r="P17703" s="36" t="str">
        <f t="shared" si="569"/>
        <v xml:space="preserve"> </v>
      </c>
    </row>
    <row r="17704" spans="2:16">
      <c r="B17704" s="43"/>
      <c r="O17704" s="9">
        <f t="shared" si="568"/>
        <v>0</v>
      </c>
      <c r="P17704" s="36" t="str">
        <f t="shared" si="569"/>
        <v xml:space="preserve"> </v>
      </c>
    </row>
    <row r="17705" spans="2:16">
      <c r="B17705" s="43"/>
      <c r="O17705" s="9">
        <f t="shared" si="568"/>
        <v>0</v>
      </c>
      <c r="P17705" s="36" t="str">
        <f t="shared" si="569"/>
        <v xml:space="preserve"> </v>
      </c>
    </row>
    <row r="17706" spans="2:16">
      <c r="B17706" s="43"/>
      <c r="O17706" s="9">
        <f t="shared" si="568"/>
        <v>0</v>
      </c>
      <c r="P17706" s="36" t="str">
        <f t="shared" si="569"/>
        <v xml:space="preserve"> </v>
      </c>
    </row>
    <row r="17707" spans="2:16">
      <c r="B17707" s="43"/>
      <c r="O17707" s="9">
        <f t="shared" si="568"/>
        <v>0</v>
      </c>
      <c r="P17707" s="36" t="str">
        <f t="shared" si="569"/>
        <v xml:space="preserve"> </v>
      </c>
    </row>
    <row r="17708" spans="2:16">
      <c r="B17708" s="43"/>
      <c r="O17708" s="9">
        <f t="shared" si="568"/>
        <v>0</v>
      </c>
      <c r="P17708" s="36" t="str">
        <f t="shared" si="569"/>
        <v xml:space="preserve"> </v>
      </c>
    </row>
    <row r="17709" spans="2:16">
      <c r="B17709" s="43"/>
      <c r="O17709" s="9">
        <f t="shared" si="568"/>
        <v>0</v>
      </c>
      <c r="P17709" s="36" t="str">
        <f t="shared" si="569"/>
        <v xml:space="preserve"> </v>
      </c>
    </row>
    <row r="17710" spans="2:16">
      <c r="B17710" s="43"/>
      <c r="O17710" s="9">
        <f t="shared" si="568"/>
        <v>0</v>
      </c>
      <c r="P17710" s="36" t="str">
        <f t="shared" si="569"/>
        <v xml:space="preserve"> </v>
      </c>
    </row>
    <row r="17711" spans="2:16">
      <c r="B17711" s="43"/>
      <c r="O17711" s="9">
        <f t="shared" si="568"/>
        <v>0</v>
      </c>
      <c r="P17711" s="36" t="str">
        <f t="shared" si="569"/>
        <v xml:space="preserve"> </v>
      </c>
    </row>
    <row r="17712" spans="2:16">
      <c r="B17712" s="43"/>
      <c r="O17712" s="9">
        <f t="shared" si="568"/>
        <v>0</v>
      </c>
      <c r="P17712" s="36" t="str">
        <f t="shared" si="569"/>
        <v xml:space="preserve"> </v>
      </c>
    </row>
    <row r="17713" spans="2:16">
      <c r="B17713" s="43"/>
      <c r="O17713" s="9">
        <f t="shared" si="568"/>
        <v>0</v>
      </c>
      <c r="P17713" s="36" t="str">
        <f t="shared" si="569"/>
        <v xml:space="preserve"> </v>
      </c>
    </row>
    <row r="17714" spans="2:16">
      <c r="B17714" s="43"/>
      <c r="O17714" s="9">
        <f t="shared" si="568"/>
        <v>0</v>
      </c>
      <c r="P17714" s="36" t="str">
        <f t="shared" si="569"/>
        <v xml:space="preserve"> </v>
      </c>
    </row>
    <row r="17715" spans="2:16">
      <c r="B17715" s="43"/>
      <c r="O17715" s="9">
        <f t="shared" si="568"/>
        <v>0</v>
      </c>
      <c r="P17715" s="36" t="str">
        <f t="shared" si="569"/>
        <v xml:space="preserve"> </v>
      </c>
    </row>
    <row r="17716" spans="2:16">
      <c r="B17716" s="43"/>
      <c r="O17716" s="9">
        <f t="shared" si="568"/>
        <v>0</v>
      </c>
      <c r="P17716" s="36" t="str">
        <f t="shared" si="569"/>
        <v xml:space="preserve"> </v>
      </c>
    </row>
    <row r="17717" spans="2:16">
      <c r="B17717" s="43"/>
      <c r="O17717" s="9">
        <f t="shared" si="568"/>
        <v>0</v>
      </c>
      <c r="P17717" s="36" t="str">
        <f t="shared" si="569"/>
        <v xml:space="preserve"> </v>
      </c>
    </row>
    <row r="17718" spans="2:16">
      <c r="B17718" s="43"/>
      <c r="O17718" s="9">
        <f t="shared" si="568"/>
        <v>0</v>
      </c>
      <c r="P17718" s="36" t="str">
        <f t="shared" si="569"/>
        <v xml:space="preserve"> </v>
      </c>
    </row>
    <row r="17719" spans="2:16">
      <c r="B17719" s="43"/>
      <c r="O17719" s="9">
        <f t="shared" si="568"/>
        <v>0</v>
      </c>
      <c r="P17719" s="36" t="str">
        <f t="shared" si="569"/>
        <v xml:space="preserve"> </v>
      </c>
    </row>
    <row r="17720" spans="2:16">
      <c r="B17720" s="43"/>
      <c r="O17720" s="9">
        <f t="shared" si="568"/>
        <v>0</v>
      </c>
      <c r="P17720" s="36" t="str">
        <f t="shared" si="569"/>
        <v xml:space="preserve"> </v>
      </c>
    </row>
    <row r="17721" spans="2:16">
      <c r="B17721" s="43"/>
      <c r="O17721" s="9">
        <f t="shared" si="568"/>
        <v>0</v>
      </c>
      <c r="P17721" s="36" t="str">
        <f t="shared" si="569"/>
        <v xml:space="preserve"> </v>
      </c>
    </row>
    <row r="17722" spans="2:16">
      <c r="B17722" s="43"/>
      <c r="O17722" s="9">
        <f t="shared" si="568"/>
        <v>0</v>
      </c>
      <c r="P17722" s="36" t="str">
        <f t="shared" si="569"/>
        <v xml:space="preserve"> </v>
      </c>
    </row>
    <row r="17723" spans="2:16">
      <c r="B17723" s="43"/>
      <c r="O17723" s="9">
        <f t="shared" si="568"/>
        <v>0</v>
      </c>
      <c r="P17723" s="36" t="str">
        <f t="shared" si="569"/>
        <v xml:space="preserve"> </v>
      </c>
    </row>
    <row r="17724" spans="2:16">
      <c r="B17724" s="43"/>
      <c r="O17724" s="9">
        <f t="shared" si="568"/>
        <v>0</v>
      </c>
      <c r="P17724" s="36" t="str">
        <f t="shared" si="569"/>
        <v xml:space="preserve"> </v>
      </c>
    </row>
    <row r="17725" spans="2:16">
      <c r="B17725" s="43"/>
      <c r="O17725" s="9">
        <f t="shared" si="568"/>
        <v>0</v>
      </c>
      <c r="P17725" s="36" t="str">
        <f t="shared" si="569"/>
        <v xml:space="preserve"> </v>
      </c>
    </row>
    <row r="17726" spans="2:16">
      <c r="B17726" s="43"/>
      <c r="O17726" s="9">
        <f t="shared" si="568"/>
        <v>0</v>
      </c>
      <c r="P17726" s="36" t="str">
        <f t="shared" si="569"/>
        <v xml:space="preserve"> </v>
      </c>
    </row>
    <row r="17727" spans="2:16">
      <c r="B17727" s="43"/>
      <c r="O17727" s="9">
        <f t="shared" si="568"/>
        <v>0</v>
      </c>
      <c r="P17727" s="36" t="str">
        <f t="shared" si="569"/>
        <v xml:space="preserve"> </v>
      </c>
    </row>
    <row r="17728" spans="2:16">
      <c r="B17728" s="43"/>
      <c r="O17728" s="9">
        <f t="shared" si="568"/>
        <v>0</v>
      </c>
      <c r="P17728" s="36" t="str">
        <f t="shared" si="569"/>
        <v xml:space="preserve"> </v>
      </c>
    </row>
    <row r="17729" spans="2:16">
      <c r="B17729" s="43"/>
      <c r="O17729" s="9">
        <f t="shared" si="568"/>
        <v>0</v>
      </c>
      <c r="P17729" s="36" t="str">
        <f t="shared" si="569"/>
        <v xml:space="preserve"> </v>
      </c>
    </row>
    <row r="17730" spans="2:16">
      <c r="B17730" s="43"/>
      <c r="O17730" s="9">
        <f t="shared" si="568"/>
        <v>0</v>
      </c>
      <c r="P17730" s="36" t="str">
        <f t="shared" si="569"/>
        <v xml:space="preserve"> </v>
      </c>
    </row>
    <row r="17731" spans="2:16">
      <c r="B17731" s="43"/>
      <c r="O17731" s="9">
        <f t="shared" si="568"/>
        <v>0</v>
      </c>
      <c r="P17731" s="36" t="str">
        <f t="shared" si="569"/>
        <v xml:space="preserve"> </v>
      </c>
    </row>
    <row r="17732" spans="2:16">
      <c r="B17732" s="43"/>
      <c r="O17732" s="9">
        <f t="shared" si="568"/>
        <v>0</v>
      </c>
      <c r="P17732" s="36" t="str">
        <f t="shared" si="569"/>
        <v xml:space="preserve"> </v>
      </c>
    </row>
    <row r="17733" spans="2:16">
      <c r="B17733" s="43"/>
      <c r="O17733" s="9">
        <f t="shared" si="568"/>
        <v>0</v>
      </c>
      <c r="P17733" s="36" t="str">
        <f t="shared" si="569"/>
        <v xml:space="preserve"> </v>
      </c>
    </row>
    <row r="17734" spans="2:16">
      <c r="B17734" s="43"/>
      <c r="O17734" s="9">
        <f t="shared" si="568"/>
        <v>0</v>
      </c>
      <c r="P17734" s="36" t="str">
        <f t="shared" si="569"/>
        <v xml:space="preserve"> </v>
      </c>
    </row>
    <row r="17735" spans="2:16">
      <c r="B17735" s="43"/>
      <c r="O17735" s="9">
        <f t="shared" si="568"/>
        <v>0</v>
      </c>
      <c r="P17735" s="36" t="str">
        <f t="shared" si="569"/>
        <v xml:space="preserve"> </v>
      </c>
    </row>
    <row r="17736" spans="2:16">
      <c r="B17736" s="43"/>
      <c r="O17736" s="9">
        <f t="shared" si="568"/>
        <v>0</v>
      </c>
      <c r="P17736" s="36" t="str">
        <f t="shared" si="569"/>
        <v xml:space="preserve"> </v>
      </c>
    </row>
    <row r="17737" spans="2:16">
      <c r="B17737" s="43"/>
      <c r="O17737" s="9">
        <f t="shared" si="568"/>
        <v>0</v>
      </c>
      <c r="P17737" s="36" t="str">
        <f t="shared" si="569"/>
        <v xml:space="preserve"> </v>
      </c>
    </row>
    <row r="17738" spans="2:16">
      <c r="B17738" s="43"/>
      <c r="O17738" s="9">
        <f t="shared" si="568"/>
        <v>0</v>
      </c>
      <c r="P17738" s="36" t="str">
        <f t="shared" si="569"/>
        <v xml:space="preserve"> </v>
      </c>
    </row>
    <row r="17739" spans="2:16">
      <c r="B17739" s="43"/>
      <c r="O17739" s="9">
        <f t="shared" si="568"/>
        <v>0</v>
      </c>
      <c r="P17739" s="36" t="str">
        <f t="shared" si="569"/>
        <v xml:space="preserve"> </v>
      </c>
    </row>
    <row r="17740" spans="2:16">
      <c r="B17740" s="43"/>
      <c r="O17740" s="9">
        <f t="shared" si="568"/>
        <v>0</v>
      </c>
      <c r="P17740" s="36" t="str">
        <f t="shared" si="569"/>
        <v xml:space="preserve"> </v>
      </c>
    </row>
    <row r="17741" spans="2:16">
      <c r="B17741" s="43"/>
      <c r="O17741" s="9">
        <f t="shared" si="568"/>
        <v>0</v>
      </c>
      <c r="P17741" s="36" t="str">
        <f t="shared" si="569"/>
        <v xml:space="preserve"> </v>
      </c>
    </row>
    <row r="17742" spans="2:16">
      <c r="B17742" s="43"/>
      <c r="O17742" s="9">
        <f t="shared" si="568"/>
        <v>0</v>
      </c>
      <c r="P17742" s="36" t="str">
        <f t="shared" si="569"/>
        <v xml:space="preserve"> </v>
      </c>
    </row>
    <row r="17743" spans="2:16">
      <c r="B17743" s="43"/>
      <c r="O17743" s="9">
        <f t="shared" si="568"/>
        <v>0</v>
      </c>
      <c r="P17743" s="36" t="str">
        <f t="shared" si="569"/>
        <v xml:space="preserve"> </v>
      </c>
    </row>
    <row r="17744" spans="2:16">
      <c r="B17744" s="43"/>
      <c r="O17744" s="9">
        <f t="shared" si="568"/>
        <v>0</v>
      </c>
      <c r="P17744" s="36" t="str">
        <f t="shared" si="569"/>
        <v xml:space="preserve"> </v>
      </c>
    </row>
    <row r="17745" spans="2:16">
      <c r="B17745" s="43"/>
      <c r="O17745" s="9">
        <f t="shared" si="568"/>
        <v>0</v>
      </c>
      <c r="P17745" s="36" t="str">
        <f t="shared" si="569"/>
        <v xml:space="preserve"> </v>
      </c>
    </row>
    <row r="17746" spans="2:16">
      <c r="B17746" s="43"/>
      <c r="O17746" s="9">
        <f t="shared" si="568"/>
        <v>0</v>
      </c>
      <c r="P17746" s="36" t="str">
        <f t="shared" si="569"/>
        <v xml:space="preserve"> </v>
      </c>
    </row>
    <row r="17747" spans="2:16">
      <c r="B17747" s="43"/>
      <c r="O17747" s="9">
        <f t="shared" si="568"/>
        <v>0</v>
      </c>
      <c r="P17747" s="36" t="str">
        <f t="shared" si="569"/>
        <v xml:space="preserve"> </v>
      </c>
    </row>
    <row r="17748" spans="2:16">
      <c r="B17748" s="43"/>
      <c r="O17748" s="9">
        <f t="shared" si="568"/>
        <v>0</v>
      </c>
      <c r="P17748" s="36" t="str">
        <f t="shared" si="569"/>
        <v xml:space="preserve"> </v>
      </c>
    </row>
    <row r="17749" spans="2:16">
      <c r="B17749" s="43"/>
      <c r="O17749" s="9">
        <f t="shared" si="568"/>
        <v>0</v>
      </c>
      <c r="P17749" s="36" t="str">
        <f t="shared" si="569"/>
        <v xml:space="preserve"> </v>
      </c>
    </row>
    <row r="17750" spans="2:16">
      <c r="B17750" s="43"/>
      <c r="O17750" s="9">
        <f t="shared" si="568"/>
        <v>0</v>
      </c>
      <c r="P17750" s="36" t="str">
        <f t="shared" si="569"/>
        <v xml:space="preserve"> </v>
      </c>
    </row>
    <row r="17751" spans="2:16">
      <c r="B17751" s="43"/>
      <c r="O17751" s="9">
        <f t="shared" si="568"/>
        <v>0</v>
      </c>
      <c r="P17751" s="36" t="str">
        <f t="shared" si="569"/>
        <v xml:space="preserve"> </v>
      </c>
    </row>
    <row r="17752" spans="2:16">
      <c r="B17752" s="43"/>
      <c r="O17752" s="9">
        <f t="shared" si="568"/>
        <v>0</v>
      </c>
      <c r="P17752" s="36" t="str">
        <f t="shared" si="569"/>
        <v xml:space="preserve"> </v>
      </c>
    </row>
    <row r="17753" spans="2:16">
      <c r="B17753" s="43"/>
      <c r="O17753" s="9">
        <f t="shared" si="568"/>
        <v>0</v>
      </c>
      <c r="P17753" s="36" t="str">
        <f t="shared" si="569"/>
        <v xml:space="preserve"> </v>
      </c>
    </row>
    <row r="17754" spans="2:16">
      <c r="B17754" s="43"/>
      <c r="O17754" s="9">
        <f t="shared" si="568"/>
        <v>0</v>
      </c>
      <c r="P17754" s="36" t="str">
        <f t="shared" si="569"/>
        <v xml:space="preserve"> </v>
      </c>
    </row>
    <row r="17755" spans="2:16">
      <c r="B17755" s="43"/>
      <c r="O17755" s="9">
        <f t="shared" si="568"/>
        <v>0</v>
      </c>
      <c r="P17755" s="36" t="str">
        <f t="shared" si="569"/>
        <v xml:space="preserve"> </v>
      </c>
    </row>
    <row r="17756" spans="2:16">
      <c r="B17756" s="43"/>
      <c r="O17756" s="9">
        <f t="shared" si="568"/>
        <v>0</v>
      </c>
      <c r="P17756" s="36" t="str">
        <f t="shared" si="569"/>
        <v xml:space="preserve"> </v>
      </c>
    </row>
    <row r="17757" spans="2:16">
      <c r="B17757" s="43"/>
      <c r="O17757" s="9">
        <f t="shared" si="568"/>
        <v>0</v>
      </c>
      <c r="P17757" s="36" t="str">
        <f t="shared" si="569"/>
        <v xml:space="preserve"> </v>
      </c>
    </row>
    <row r="17758" spans="2:16">
      <c r="B17758" s="43"/>
      <c r="O17758" s="9">
        <f t="shared" si="568"/>
        <v>0</v>
      </c>
      <c r="P17758" s="36" t="str">
        <f t="shared" si="569"/>
        <v xml:space="preserve"> </v>
      </c>
    </row>
    <row r="17759" spans="2:16">
      <c r="B17759" s="43"/>
      <c r="O17759" s="9">
        <f t="shared" si="568"/>
        <v>0</v>
      </c>
      <c r="P17759" s="36" t="str">
        <f t="shared" si="569"/>
        <v xml:space="preserve"> </v>
      </c>
    </row>
    <row r="17760" spans="2:16">
      <c r="B17760" s="43"/>
      <c r="O17760" s="9">
        <f t="shared" si="568"/>
        <v>0</v>
      </c>
      <c r="P17760" s="36" t="str">
        <f t="shared" si="569"/>
        <v xml:space="preserve"> </v>
      </c>
    </row>
    <row r="17761" spans="2:16">
      <c r="B17761" s="43"/>
      <c r="O17761" s="9">
        <f t="shared" si="568"/>
        <v>0</v>
      </c>
      <c r="P17761" s="36" t="str">
        <f t="shared" si="569"/>
        <v xml:space="preserve"> </v>
      </c>
    </row>
    <row r="17762" spans="2:16">
      <c r="B17762" s="43"/>
      <c r="O17762" s="9">
        <f t="shared" si="568"/>
        <v>0</v>
      </c>
      <c r="P17762" s="36" t="str">
        <f t="shared" si="569"/>
        <v xml:space="preserve"> </v>
      </c>
    </row>
    <row r="17763" spans="2:16">
      <c r="B17763" s="43"/>
      <c r="O17763" s="9">
        <f t="shared" si="568"/>
        <v>0</v>
      </c>
      <c r="P17763" s="36" t="str">
        <f t="shared" si="569"/>
        <v xml:space="preserve"> </v>
      </c>
    </row>
    <row r="17764" spans="2:16">
      <c r="B17764" s="43"/>
      <c r="O17764" s="9">
        <f t="shared" si="568"/>
        <v>0</v>
      </c>
      <c r="P17764" s="36" t="str">
        <f t="shared" si="569"/>
        <v xml:space="preserve"> </v>
      </c>
    </row>
    <row r="17765" spans="2:16">
      <c r="B17765" s="43"/>
      <c r="O17765" s="9">
        <f t="shared" si="568"/>
        <v>0</v>
      </c>
      <c r="P17765" s="36" t="str">
        <f t="shared" si="569"/>
        <v xml:space="preserve"> </v>
      </c>
    </row>
    <row r="17766" spans="2:16">
      <c r="B17766" s="43"/>
      <c r="O17766" s="9">
        <f t="shared" ref="O17766:O17829" si="570">SUM(K17766:N17766)</f>
        <v>0</v>
      </c>
      <c r="P17766" s="36" t="str">
        <f t="shared" ref="P17766:P17829" si="571">IF(O17766=4,"G",IF(O17766=5,"A",IF(O17766&gt;=6,"R"," ")))</f>
        <v xml:space="preserve"> </v>
      </c>
    </row>
    <row r="17767" spans="2:16">
      <c r="B17767" s="43"/>
      <c r="O17767" s="9">
        <f t="shared" si="570"/>
        <v>0</v>
      </c>
      <c r="P17767" s="36" t="str">
        <f t="shared" si="571"/>
        <v xml:space="preserve"> </v>
      </c>
    </row>
    <row r="17768" spans="2:16">
      <c r="B17768" s="43"/>
      <c r="O17768" s="9">
        <f t="shared" si="570"/>
        <v>0</v>
      </c>
      <c r="P17768" s="36" t="str">
        <f t="shared" si="571"/>
        <v xml:space="preserve"> </v>
      </c>
    </row>
    <row r="17769" spans="2:16">
      <c r="B17769" s="43"/>
      <c r="O17769" s="9">
        <f t="shared" si="570"/>
        <v>0</v>
      </c>
      <c r="P17769" s="36" t="str">
        <f t="shared" si="571"/>
        <v xml:space="preserve"> </v>
      </c>
    </row>
    <row r="17770" spans="2:16">
      <c r="B17770" s="43"/>
      <c r="O17770" s="9">
        <f t="shared" si="570"/>
        <v>0</v>
      </c>
      <c r="P17770" s="36" t="str">
        <f t="shared" si="571"/>
        <v xml:space="preserve"> </v>
      </c>
    </row>
    <row r="17771" spans="2:16">
      <c r="B17771" s="43"/>
      <c r="O17771" s="9">
        <f t="shared" si="570"/>
        <v>0</v>
      </c>
      <c r="P17771" s="36" t="str">
        <f t="shared" si="571"/>
        <v xml:space="preserve"> </v>
      </c>
    </row>
    <row r="17772" spans="2:16">
      <c r="B17772" s="43"/>
      <c r="O17772" s="9">
        <f t="shared" si="570"/>
        <v>0</v>
      </c>
      <c r="P17772" s="36" t="str">
        <f t="shared" si="571"/>
        <v xml:space="preserve"> </v>
      </c>
    </row>
    <row r="17773" spans="2:16">
      <c r="B17773" s="43"/>
      <c r="O17773" s="9">
        <f t="shared" si="570"/>
        <v>0</v>
      </c>
      <c r="P17773" s="36" t="str">
        <f t="shared" si="571"/>
        <v xml:space="preserve"> </v>
      </c>
    </row>
    <row r="17774" spans="2:16">
      <c r="B17774" s="43"/>
      <c r="O17774" s="9">
        <f t="shared" si="570"/>
        <v>0</v>
      </c>
      <c r="P17774" s="36" t="str">
        <f t="shared" si="571"/>
        <v xml:space="preserve"> </v>
      </c>
    </row>
    <row r="17775" spans="2:16">
      <c r="B17775" s="43"/>
      <c r="O17775" s="9">
        <f t="shared" si="570"/>
        <v>0</v>
      </c>
      <c r="P17775" s="36" t="str">
        <f t="shared" si="571"/>
        <v xml:space="preserve"> </v>
      </c>
    </row>
    <row r="17776" spans="2:16">
      <c r="B17776" s="43"/>
      <c r="O17776" s="9">
        <f t="shared" si="570"/>
        <v>0</v>
      </c>
      <c r="P17776" s="36" t="str">
        <f t="shared" si="571"/>
        <v xml:space="preserve"> </v>
      </c>
    </row>
    <row r="17777" spans="2:16">
      <c r="B17777" s="43"/>
      <c r="O17777" s="9">
        <f t="shared" si="570"/>
        <v>0</v>
      </c>
      <c r="P17777" s="36" t="str">
        <f t="shared" si="571"/>
        <v xml:space="preserve"> </v>
      </c>
    </row>
    <row r="17778" spans="2:16">
      <c r="B17778" s="43"/>
      <c r="O17778" s="9">
        <f t="shared" si="570"/>
        <v>0</v>
      </c>
      <c r="P17778" s="36" t="str">
        <f t="shared" si="571"/>
        <v xml:space="preserve"> </v>
      </c>
    </row>
    <row r="17779" spans="2:16">
      <c r="B17779" s="43"/>
      <c r="O17779" s="9">
        <f t="shared" si="570"/>
        <v>0</v>
      </c>
      <c r="P17779" s="36" t="str">
        <f t="shared" si="571"/>
        <v xml:space="preserve"> </v>
      </c>
    </row>
    <row r="17780" spans="2:16">
      <c r="B17780" s="43"/>
      <c r="O17780" s="9">
        <f t="shared" si="570"/>
        <v>0</v>
      </c>
      <c r="P17780" s="36" t="str">
        <f t="shared" si="571"/>
        <v xml:space="preserve"> </v>
      </c>
    </row>
    <row r="17781" spans="2:16">
      <c r="B17781" s="43"/>
      <c r="O17781" s="9">
        <f t="shared" si="570"/>
        <v>0</v>
      </c>
      <c r="P17781" s="36" t="str">
        <f t="shared" si="571"/>
        <v xml:space="preserve"> </v>
      </c>
    </row>
    <row r="17782" spans="2:16">
      <c r="B17782" s="43"/>
      <c r="O17782" s="9">
        <f t="shared" si="570"/>
        <v>0</v>
      </c>
      <c r="P17782" s="36" t="str">
        <f t="shared" si="571"/>
        <v xml:space="preserve"> </v>
      </c>
    </row>
    <row r="17783" spans="2:16">
      <c r="B17783" s="43"/>
      <c r="O17783" s="9">
        <f t="shared" si="570"/>
        <v>0</v>
      </c>
      <c r="P17783" s="36" t="str">
        <f t="shared" si="571"/>
        <v xml:space="preserve"> </v>
      </c>
    </row>
    <row r="17784" spans="2:16">
      <c r="B17784" s="43"/>
      <c r="O17784" s="9">
        <f t="shared" si="570"/>
        <v>0</v>
      </c>
      <c r="P17784" s="36" t="str">
        <f t="shared" si="571"/>
        <v xml:space="preserve"> </v>
      </c>
    </row>
    <row r="17785" spans="2:16">
      <c r="B17785" s="43"/>
      <c r="O17785" s="9">
        <f t="shared" si="570"/>
        <v>0</v>
      </c>
      <c r="P17785" s="36" t="str">
        <f t="shared" si="571"/>
        <v xml:space="preserve"> </v>
      </c>
    </row>
    <row r="17786" spans="2:16">
      <c r="B17786" s="43"/>
      <c r="O17786" s="9">
        <f t="shared" si="570"/>
        <v>0</v>
      </c>
      <c r="P17786" s="36" t="str">
        <f t="shared" si="571"/>
        <v xml:space="preserve"> </v>
      </c>
    </row>
    <row r="17787" spans="2:16">
      <c r="B17787" s="43"/>
      <c r="O17787" s="9">
        <f t="shared" si="570"/>
        <v>0</v>
      </c>
      <c r="P17787" s="36" t="str">
        <f t="shared" si="571"/>
        <v xml:space="preserve"> </v>
      </c>
    </row>
    <row r="17788" spans="2:16">
      <c r="B17788" s="43"/>
      <c r="O17788" s="9">
        <f t="shared" si="570"/>
        <v>0</v>
      </c>
      <c r="P17788" s="36" t="str">
        <f t="shared" si="571"/>
        <v xml:space="preserve"> </v>
      </c>
    </row>
    <row r="17789" spans="2:16">
      <c r="B17789" s="43"/>
      <c r="O17789" s="9">
        <f t="shared" si="570"/>
        <v>0</v>
      </c>
      <c r="P17789" s="36" t="str">
        <f t="shared" si="571"/>
        <v xml:space="preserve"> </v>
      </c>
    </row>
    <row r="17790" spans="2:16">
      <c r="B17790" s="43"/>
      <c r="O17790" s="9">
        <f t="shared" si="570"/>
        <v>0</v>
      </c>
      <c r="P17790" s="36" t="str">
        <f t="shared" si="571"/>
        <v xml:space="preserve"> </v>
      </c>
    </row>
    <row r="17791" spans="2:16">
      <c r="B17791" s="43"/>
      <c r="O17791" s="9">
        <f t="shared" si="570"/>
        <v>0</v>
      </c>
      <c r="P17791" s="36" t="str">
        <f t="shared" si="571"/>
        <v xml:space="preserve"> </v>
      </c>
    </row>
    <row r="17792" spans="2:16">
      <c r="B17792" s="43"/>
      <c r="O17792" s="9">
        <f t="shared" si="570"/>
        <v>0</v>
      </c>
      <c r="P17792" s="36" t="str">
        <f t="shared" si="571"/>
        <v xml:space="preserve"> </v>
      </c>
    </row>
    <row r="17793" spans="2:16">
      <c r="B17793" s="43"/>
      <c r="O17793" s="9">
        <f t="shared" si="570"/>
        <v>0</v>
      </c>
      <c r="P17793" s="36" t="str">
        <f t="shared" si="571"/>
        <v xml:space="preserve"> </v>
      </c>
    </row>
    <row r="17794" spans="2:16">
      <c r="B17794" s="43"/>
      <c r="O17794" s="9">
        <f t="shared" si="570"/>
        <v>0</v>
      </c>
      <c r="P17794" s="36" t="str">
        <f t="shared" si="571"/>
        <v xml:space="preserve"> </v>
      </c>
    </row>
    <row r="17795" spans="2:16">
      <c r="B17795" s="43"/>
      <c r="O17795" s="9">
        <f t="shared" si="570"/>
        <v>0</v>
      </c>
      <c r="P17795" s="36" t="str">
        <f t="shared" si="571"/>
        <v xml:space="preserve"> </v>
      </c>
    </row>
    <row r="17796" spans="2:16">
      <c r="B17796" s="43"/>
      <c r="O17796" s="9">
        <f t="shared" si="570"/>
        <v>0</v>
      </c>
      <c r="P17796" s="36" t="str">
        <f t="shared" si="571"/>
        <v xml:space="preserve"> </v>
      </c>
    </row>
    <row r="17797" spans="2:16">
      <c r="B17797" s="43"/>
      <c r="O17797" s="9">
        <f t="shared" si="570"/>
        <v>0</v>
      </c>
      <c r="P17797" s="36" t="str">
        <f t="shared" si="571"/>
        <v xml:space="preserve"> </v>
      </c>
    </row>
    <row r="17798" spans="2:16">
      <c r="B17798" s="43"/>
      <c r="O17798" s="9">
        <f t="shared" si="570"/>
        <v>0</v>
      </c>
      <c r="P17798" s="36" t="str">
        <f t="shared" si="571"/>
        <v xml:space="preserve"> </v>
      </c>
    </row>
    <row r="17799" spans="2:16">
      <c r="B17799" s="43"/>
      <c r="O17799" s="9">
        <f t="shared" si="570"/>
        <v>0</v>
      </c>
      <c r="P17799" s="36" t="str">
        <f t="shared" si="571"/>
        <v xml:space="preserve"> </v>
      </c>
    </row>
    <row r="17800" spans="2:16">
      <c r="B17800" s="43"/>
      <c r="O17800" s="9">
        <f t="shared" si="570"/>
        <v>0</v>
      </c>
      <c r="P17800" s="36" t="str">
        <f t="shared" si="571"/>
        <v xml:space="preserve"> </v>
      </c>
    </row>
    <row r="17801" spans="2:16">
      <c r="B17801" s="43"/>
      <c r="O17801" s="9">
        <f t="shared" si="570"/>
        <v>0</v>
      </c>
      <c r="P17801" s="36" t="str">
        <f t="shared" si="571"/>
        <v xml:space="preserve"> </v>
      </c>
    </row>
    <row r="17802" spans="2:16">
      <c r="B17802" s="43"/>
      <c r="O17802" s="9">
        <f t="shared" si="570"/>
        <v>0</v>
      </c>
      <c r="P17802" s="36" t="str">
        <f t="shared" si="571"/>
        <v xml:space="preserve"> </v>
      </c>
    </row>
    <row r="17803" spans="2:16">
      <c r="B17803" s="43"/>
      <c r="O17803" s="9">
        <f t="shared" si="570"/>
        <v>0</v>
      </c>
      <c r="P17803" s="36" t="str">
        <f t="shared" si="571"/>
        <v xml:space="preserve"> </v>
      </c>
    </row>
    <row r="17804" spans="2:16">
      <c r="B17804" s="43"/>
      <c r="O17804" s="9">
        <f t="shared" si="570"/>
        <v>0</v>
      </c>
      <c r="P17804" s="36" t="str">
        <f t="shared" si="571"/>
        <v xml:space="preserve"> </v>
      </c>
    </row>
    <row r="17805" spans="2:16">
      <c r="B17805" s="43"/>
      <c r="O17805" s="9">
        <f t="shared" si="570"/>
        <v>0</v>
      </c>
      <c r="P17805" s="36" t="str">
        <f t="shared" si="571"/>
        <v xml:space="preserve"> </v>
      </c>
    </row>
    <row r="17806" spans="2:16">
      <c r="B17806" s="43"/>
      <c r="O17806" s="9">
        <f t="shared" si="570"/>
        <v>0</v>
      </c>
      <c r="P17806" s="36" t="str">
        <f t="shared" si="571"/>
        <v xml:space="preserve"> </v>
      </c>
    </row>
    <row r="17807" spans="2:16">
      <c r="B17807" s="43"/>
      <c r="O17807" s="9">
        <f t="shared" si="570"/>
        <v>0</v>
      </c>
      <c r="P17807" s="36" t="str">
        <f t="shared" si="571"/>
        <v xml:space="preserve"> </v>
      </c>
    </row>
    <row r="17808" spans="2:16">
      <c r="B17808" s="43"/>
      <c r="O17808" s="9">
        <f t="shared" si="570"/>
        <v>0</v>
      </c>
      <c r="P17808" s="36" t="str">
        <f t="shared" si="571"/>
        <v xml:space="preserve"> </v>
      </c>
    </row>
    <row r="17809" spans="2:16">
      <c r="B17809" s="43"/>
      <c r="O17809" s="9">
        <f t="shared" si="570"/>
        <v>0</v>
      </c>
      <c r="P17809" s="36" t="str">
        <f t="shared" si="571"/>
        <v xml:space="preserve"> </v>
      </c>
    </row>
    <row r="17810" spans="2:16">
      <c r="B17810" s="43"/>
      <c r="O17810" s="9">
        <f t="shared" si="570"/>
        <v>0</v>
      </c>
      <c r="P17810" s="36" t="str">
        <f t="shared" si="571"/>
        <v xml:space="preserve"> </v>
      </c>
    </row>
    <row r="17811" spans="2:16">
      <c r="B17811" s="43"/>
      <c r="O17811" s="9">
        <f t="shared" si="570"/>
        <v>0</v>
      </c>
      <c r="P17811" s="36" t="str">
        <f t="shared" si="571"/>
        <v xml:space="preserve"> </v>
      </c>
    </row>
    <row r="17812" spans="2:16">
      <c r="B17812" s="43"/>
      <c r="O17812" s="9">
        <f t="shared" si="570"/>
        <v>0</v>
      </c>
      <c r="P17812" s="36" t="str">
        <f t="shared" si="571"/>
        <v xml:space="preserve"> </v>
      </c>
    </row>
    <row r="17813" spans="2:16">
      <c r="B17813" s="43"/>
      <c r="O17813" s="9">
        <f t="shared" si="570"/>
        <v>0</v>
      </c>
      <c r="P17813" s="36" t="str">
        <f t="shared" si="571"/>
        <v xml:space="preserve"> </v>
      </c>
    </row>
    <row r="17814" spans="2:16">
      <c r="B17814" s="43"/>
      <c r="O17814" s="9">
        <f t="shared" si="570"/>
        <v>0</v>
      </c>
      <c r="P17814" s="36" t="str">
        <f t="shared" si="571"/>
        <v xml:space="preserve"> </v>
      </c>
    </row>
    <row r="17815" spans="2:16">
      <c r="B17815" s="43"/>
      <c r="O17815" s="9">
        <f t="shared" si="570"/>
        <v>0</v>
      </c>
      <c r="P17815" s="36" t="str">
        <f t="shared" si="571"/>
        <v xml:space="preserve"> </v>
      </c>
    </row>
    <row r="17816" spans="2:16">
      <c r="B17816" s="43"/>
      <c r="O17816" s="9">
        <f t="shared" si="570"/>
        <v>0</v>
      </c>
      <c r="P17816" s="36" t="str">
        <f t="shared" si="571"/>
        <v xml:space="preserve"> </v>
      </c>
    </row>
    <row r="17817" spans="2:16">
      <c r="B17817" s="43"/>
      <c r="O17817" s="9">
        <f t="shared" si="570"/>
        <v>0</v>
      </c>
      <c r="P17817" s="36" t="str">
        <f t="shared" si="571"/>
        <v xml:space="preserve"> </v>
      </c>
    </row>
    <row r="17818" spans="2:16">
      <c r="B17818" s="43"/>
      <c r="O17818" s="9">
        <f t="shared" si="570"/>
        <v>0</v>
      </c>
      <c r="P17818" s="36" t="str">
        <f t="shared" si="571"/>
        <v xml:space="preserve"> </v>
      </c>
    </row>
    <row r="17819" spans="2:16">
      <c r="B17819" s="43"/>
      <c r="O17819" s="9">
        <f t="shared" si="570"/>
        <v>0</v>
      </c>
      <c r="P17819" s="36" t="str">
        <f t="shared" si="571"/>
        <v xml:space="preserve"> </v>
      </c>
    </row>
    <row r="17820" spans="2:16">
      <c r="B17820" s="43"/>
      <c r="O17820" s="9">
        <f t="shared" si="570"/>
        <v>0</v>
      </c>
      <c r="P17820" s="36" t="str">
        <f t="shared" si="571"/>
        <v xml:space="preserve"> </v>
      </c>
    </row>
    <row r="17821" spans="2:16">
      <c r="B17821" s="43"/>
      <c r="O17821" s="9">
        <f t="shared" si="570"/>
        <v>0</v>
      </c>
      <c r="P17821" s="36" t="str">
        <f t="shared" si="571"/>
        <v xml:space="preserve"> </v>
      </c>
    </row>
    <row r="17822" spans="2:16">
      <c r="B17822" s="43"/>
      <c r="O17822" s="9">
        <f t="shared" si="570"/>
        <v>0</v>
      </c>
      <c r="P17822" s="36" t="str">
        <f t="shared" si="571"/>
        <v xml:space="preserve"> </v>
      </c>
    </row>
    <row r="17823" spans="2:16">
      <c r="B17823" s="43"/>
      <c r="O17823" s="9">
        <f t="shared" si="570"/>
        <v>0</v>
      </c>
      <c r="P17823" s="36" t="str">
        <f t="shared" si="571"/>
        <v xml:space="preserve"> </v>
      </c>
    </row>
    <row r="17824" spans="2:16">
      <c r="B17824" s="43"/>
      <c r="O17824" s="9">
        <f t="shared" si="570"/>
        <v>0</v>
      </c>
      <c r="P17824" s="36" t="str">
        <f t="shared" si="571"/>
        <v xml:space="preserve"> </v>
      </c>
    </row>
    <row r="17825" spans="2:16">
      <c r="B17825" s="43"/>
      <c r="O17825" s="9">
        <f t="shared" si="570"/>
        <v>0</v>
      </c>
      <c r="P17825" s="36" t="str">
        <f t="shared" si="571"/>
        <v xml:space="preserve"> </v>
      </c>
    </row>
    <row r="17826" spans="2:16">
      <c r="B17826" s="43"/>
      <c r="O17826" s="9">
        <f t="shared" si="570"/>
        <v>0</v>
      </c>
      <c r="P17826" s="36" t="str">
        <f t="shared" si="571"/>
        <v xml:space="preserve"> </v>
      </c>
    </row>
    <row r="17827" spans="2:16">
      <c r="B17827" s="43"/>
      <c r="O17827" s="9">
        <f t="shared" si="570"/>
        <v>0</v>
      </c>
      <c r="P17827" s="36" t="str">
        <f t="shared" si="571"/>
        <v xml:space="preserve"> </v>
      </c>
    </row>
    <row r="17828" spans="2:16">
      <c r="B17828" s="43"/>
      <c r="O17828" s="9">
        <f t="shared" si="570"/>
        <v>0</v>
      </c>
      <c r="P17828" s="36" t="str">
        <f t="shared" si="571"/>
        <v xml:space="preserve"> </v>
      </c>
    </row>
    <row r="17829" spans="2:16">
      <c r="B17829" s="43"/>
      <c r="O17829" s="9">
        <f t="shared" si="570"/>
        <v>0</v>
      </c>
      <c r="P17829" s="36" t="str">
        <f t="shared" si="571"/>
        <v xml:space="preserve"> </v>
      </c>
    </row>
    <row r="17830" spans="2:16">
      <c r="B17830" s="43"/>
      <c r="O17830" s="9">
        <f t="shared" ref="O17830:O17893" si="572">SUM(K17830:N17830)</f>
        <v>0</v>
      </c>
      <c r="P17830" s="36" t="str">
        <f t="shared" ref="P17830:P17893" si="573">IF(O17830=4,"G",IF(O17830=5,"A",IF(O17830&gt;=6,"R"," ")))</f>
        <v xml:space="preserve"> </v>
      </c>
    </row>
    <row r="17831" spans="2:16">
      <c r="B17831" s="43"/>
      <c r="O17831" s="9">
        <f t="shared" si="572"/>
        <v>0</v>
      </c>
      <c r="P17831" s="36" t="str">
        <f t="shared" si="573"/>
        <v xml:space="preserve"> </v>
      </c>
    </row>
    <row r="17832" spans="2:16">
      <c r="B17832" s="43"/>
      <c r="O17832" s="9">
        <f t="shared" si="572"/>
        <v>0</v>
      </c>
      <c r="P17832" s="36" t="str">
        <f t="shared" si="573"/>
        <v xml:space="preserve"> </v>
      </c>
    </row>
    <row r="17833" spans="2:16">
      <c r="B17833" s="43"/>
      <c r="O17833" s="9">
        <f t="shared" si="572"/>
        <v>0</v>
      </c>
      <c r="P17833" s="36" t="str">
        <f t="shared" si="573"/>
        <v xml:space="preserve"> </v>
      </c>
    </row>
    <row r="17834" spans="2:16">
      <c r="B17834" s="43"/>
      <c r="O17834" s="9">
        <f t="shared" si="572"/>
        <v>0</v>
      </c>
      <c r="P17834" s="36" t="str">
        <f t="shared" si="573"/>
        <v xml:space="preserve"> </v>
      </c>
    </row>
    <row r="17835" spans="2:16">
      <c r="B17835" s="43"/>
      <c r="O17835" s="9">
        <f t="shared" si="572"/>
        <v>0</v>
      </c>
      <c r="P17835" s="36" t="str">
        <f t="shared" si="573"/>
        <v xml:space="preserve"> </v>
      </c>
    </row>
    <row r="17836" spans="2:16">
      <c r="B17836" s="43"/>
      <c r="O17836" s="9">
        <f t="shared" si="572"/>
        <v>0</v>
      </c>
      <c r="P17836" s="36" t="str">
        <f t="shared" si="573"/>
        <v xml:space="preserve"> </v>
      </c>
    </row>
    <row r="17837" spans="2:16">
      <c r="B17837" s="43"/>
      <c r="O17837" s="9">
        <f t="shared" si="572"/>
        <v>0</v>
      </c>
      <c r="P17837" s="36" t="str">
        <f t="shared" si="573"/>
        <v xml:space="preserve"> </v>
      </c>
    </row>
    <row r="17838" spans="2:16">
      <c r="B17838" s="43"/>
      <c r="O17838" s="9">
        <f t="shared" si="572"/>
        <v>0</v>
      </c>
      <c r="P17838" s="36" t="str">
        <f t="shared" si="573"/>
        <v xml:space="preserve"> </v>
      </c>
    </row>
    <row r="17839" spans="2:16">
      <c r="B17839" s="43"/>
      <c r="O17839" s="9">
        <f t="shared" si="572"/>
        <v>0</v>
      </c>
      <c r="P17839" s="36" t="str">
        <f t="shared" si="573"/>
        <v xml:space="preserve"> </v>
      </c>
    </row>
    <row r="17840" spans="2:16">
      <c r="B17840" s="43"/>
      <c r="O17840" s="9">
        <f t="shared" si="572"/>
        <v>0</v>
      </c>
      <c r="P17840" s="36" t="str">
        <f t="shared" si="573"/>
        <v xml:space="preserve"> </v>
      </c>
    </row>
    <row r="17841" spans="2:16">
      <c r="B17841" s="43"/>
      <c r="O17841" s="9">
        <f t="shared" si="572"/>
        <v>0</v>
      </c>
      <c r="P17841" s="36" t="str">
        <f t="shared" si="573"/>
        <v xml:space="preserve"> </v>
      </c>
    </row>
    <row r="17842" spans="2:16">
      <c r="B17842" s="43"/>
      <c r="O17842" s="9">
        <f t="shared" si="572"/>
        <v>0</v>
      </c>
      <c r="P17842" s="36" t="str">
        <f t="shared" si="573"/>
        <v xml:space="preserve"> </v>
      </c>
    </row>
    <row r="17843" spans="2:16">
      <c r="B17843" s="43"/>
      <c r="O17843" s="9">
        <f t="shared" si="572"/>
        <v>0</v>
      </c>
      <c r="P17843" s="36" t="str">
        <f t="shared" si="573"/>
        <v xml:space="preserve"> </v>
      </c>
    </row>
    <row r="17844" spans="2:16">
      <c r="B17844" s="43"/>
      <c r="O17844" s="9">
        <f t="shared" si="572"/>
        <v>0</v>
      </c>
      <c r="P17844" s="36" t="str">
        <f t="shared" si="573"/>
        <v xml:space="preserve"> </v>
      </c>
    </row>
    <row r="17845" spans="2:16">
      <c r="B17845" s="43"/>
      <c r="O17845" s="9">
        <f t="shared" si="572"/>
        <v>0</v>
      </c>
      <c r="P17845" s="36" t="str">
        <f t="shared" si="573"/>
        <v xml:space="preserve"> </v>
      </c>
    </row>
    <row r="17846" spans="2:16">
      <c r="B17846" s="43"/>
      <c r="O17846" s="9">
        <f t="shared" si="572"/>
        <v>0</v>
      </c>
      <c r="P17846" s="36" t="str">
        <f t="shared" si="573"/>
        <v xml:space="preserve"> </v>
      </c>
    </row>
    <row r="17847" spans="2:16">
      <c r="B17847" s="43"/>
      <c r="O17847" s="9">
        <f t="shared" si="572"/>
        <v>0</v>
      </c>
      <c r="P17847" s="36" t="str">
        <f t="shared" si="573"/>
        <v xml:space="preserve"> </v>
      </c>
    </row>
    <row r="17848" spans="2:16">
      <c r="B17848" s="43"/>
      <c r="O17848" s="9">
        <f t="shared" si="572"/>
        <v>0</v>
      </c>
      <c r="P17848" s="36" t="str">
        <f t="shared" si="573"/>
        <v xml:space="preserve"> </v>
      </c>
    </row>
    <row r="17849" spans="2:16">
      <c r="B17849" s="43"/>
      <c r="O17849" s="9">
        <f t="shared" si="572"/>
        <v>0</v>
      </c>
      <c r="P17849" s="36" t="str">
        <f t="shared" si="573"/>
        <v xml:space="preserve"> </v>
      </c>
    </row>
    <row r="17850" spans="2:16">
      <c r="B17850" s="43"/>
      <c r="O17850" s="9">
        <f t="shared" si="572"/>
        <v>0</v>
      </c>
      <c r="P17850" s="36" t="str">
        <f t="shared" si="573"/>
        <v xml:space="preserve"> </v>
      </c>
    </row>
    <row r="17851" spans="2:16">
      <c r="B17851" s="43"/>
      <c r="O17851" s="9">
        <f t="shared" si="572"/>
        <v>0</v>
      </c>
      <c r="P17851" s="36" t="str">
        <f t="shared" si="573"/>
        <v xml:space="preserve"> </v>
      </c>
    </row>
    <row r="17852" spans="2:16">
      <c r="B17852" s="43"/>
      <c r="O17852" s="9">
        <f t="shared" si="572"/>
        <v>0</v>
      </c>
      <c r="P17852" s="36" t="str">
        <f t="shared" si="573"/>
        <v xml:space="preserve"> </v>
      </c>
    </row>
    <row r="17853" spans="2:16">
      <c r="B17853" s="43"/>
      <c r="O17853" s="9">
        <f t="shared" si="572"/>
        <v>0</v>
      </c>
      <c r="P17853" s="36" t="str">
        <f t="shared" si="573"/>
        <v xml:space="preserve"> </v>
      </c>
    </row>
    <row r="17854" spans="2:16">
      <c r="B17854" s="43"/>
      <c r="O17854" s="9">
        <f t="shared" si="572"/>
        <v>0</v>
      </c>
      <c r="P17854" s="36" t="str">
        <f t="shared" si="573"/>
        <v xml:space="preserve"> </v>
      </c>
    </row>
    <row r="17855" spans="2:16">
      <c r="B17855" s="43"/>
      <c r="O17855" s="9">
        <f t="shared" si="572"/>
        <v>0</v>
      </c>
      <c r="P17855" s="36" t="str">
        <f t="shared" si="573"/>
        <v xml:space="preserve"> </v>
      </c>
    </row>
    <row r="17856" spans="2:16">
      <c r="B17856" s="43"/>
      <c r="O17856" s="9">
        <f t="shared" si="572"/>
        <v>0</v>
      </c>
      <c r="P17856" s="36" t="str">
        <f t="shared" si="573"/>
        <v xml:space="preserve"> </v>
      </c>
    </row>
    <row r="17857" spans="2:16">
      <c r="B17857" s="43"/>
      <c r="O17857" s="9">
        <f t="shared" si="572"/>
        <v>0</v>
      </c>
      <c r="P17857" s="36" t="str">
        <f t="shared" si="573"/>
        <v xml:space="preserve"> </v>
      </c>
    </row>
    <row r="17858" spans="2:16">
      <c r="B17858" s="43"/>
      <c r="O17858" s="9">
        <f t="shared" si="572"/>
        <v>0</v>
      </c>
      <c r="P17858" s="36" t="str">
        <f t="shared" si="573"/>
        <v xml:space="preserve"> </v>
      </c>
    </row>
    <row r="17859" spans="2:16">
      <c r="B17859" s="43"/>
      <c r="O17859" s="9">
        <f t="shared" si="572"/>
        <v>0</v>
      </c>
      <c r="P17859" s="36" t="str">
        <f t="shared" si="573"/>
        <v xml:space="preserve"> </v>
      </c>
    </row>
    <row r="17860" spans="2:16">
      <c r="B17860" s="43"/>
      <c r="O17860" s="9">
        <f t="shared" si="572"/>
        <v>0</v>
      </c>
      <c r="P17860" s="36" t="str">
        <f t="shared" si="573"/>
        <v xml:space="preserve"> </v>
      </c>
    </row>
    <row r="17861" spans="2:16">
      <c r="B17861" s="43"/>
      <c r="O17861" s="9">
        <f t="shared" si="572"/>
        <v>0</v>
      </c>
      <c r="P17861" s="36" t="str">
        <f t="shared" si="573"/>
        <v xml:space="preserve"> </v>
      </c>
    </row>
    <row r="17862" spans="2:16">
      <c r="B17862" s="43"/>
      <c r="O17862" s="9">
        <f t="shared" si="572"/>
        <v>0</v>
      </c>
      <c r="P17862" s="36" t="str">
        <f t="shared" si="573"/>
        <v xml:space="preserve"> </v>
      </c>
    </row>
    <row r="17863" spans="2:16">
      <c r="B17863" s="43"/>
      <c r="O17863" s="9">
        <f t="shared" si="572"/>
        <v>0</v>
      </c>
      <c r="P17863" s="36" t="str">
        <f t="shared" si="573"/>
        <v xml:space="preserve"> </v>
      </c>
    </row>
    <row r="17864" spans="2:16">
      <c r="B17864" s="43"/>
      <c r="O17864" s="9">
        <f t="shared" si="572"/>
        <v>0</v>
      </c>
      <c r="P17864" s="36" t="str">
        <f t="shared" si="573"/>
        <v xml:space="preserve"> </v>
      </c>
    </row>
    <row r="17865" spans="2:16">
      <c r="B17865" s="43"/>
      <c r="O17865" s="9">
        <f t="shared" si="572"/>
        <v>0</v>
      </c>
      <c r="P17865" s="36" t="str">
        <f t="shared" si="573"/>
        <v xml:space="preserve"> </v>
      </c>
    </row>
    <row r="17866" spans="2:16">
      <c r="B17866" s="43"/>
      <c r="O17866" s="9">
        <f t="shared" si="572"/>
        <v>0</v>
      </c>
      <c r="P17866" s="36" t="str">
        <f t="shared" si="573"/>
        <v xml:space="preserve"> </v>
      </c>
    </row>
    <row r="17867" spans="2:16">
      <c r="B17867" s="43"/>
      <c r="O17867" s="9">
        <f t="shared" si="572"/>
        <v>0</v>
      </c>
      <c r="P17867" s="36" t="str">
        <f t="shared" si="573"/>
        <v xml:space="preserve"> </v>
      </c>
    </row>
    <row r="17868" spans="2:16">
      <c r="B17868" s="43"/>
      <c r="O17868" s="9">
        <f t="shared" si="572"/>
        <v>0</v>
      </c>
      <c r="P17868" s="36" t="str">
        <f t="shared" si="573"/>
        <v xml:space="preserve"> </v>
      </c>
    </row>
    <row r="17869" spans="2:16">
      <c r="B17869" s="43"/>
      <c r="O17869" s="9">
        <f t="shared" si="572"/>
        <v>0</v>
      </c>
      <c r="P17869" s="36" t="str">
        <f t="shared" si="573"/>
        <v xml:space="preserve"> </v>
      </c>
    </row>
    <row r="17870" spans="2:16">
      <c r="B17870" s="43"/>
      <c r="O17870" s="9">
        <f t="shared" si="572"/>
        <v>0</v>
      </c>
      <c r="P17870" s="36" t="str">
        <f t="shared" si="573"/>
        <v xml:space="preserve"> </v>
      </c>
    </row>
    <row r="17871" spans="2:16">
      <c r="B17871" s="43"/>
      <c r="O17871" s="9">
        <f t="shared" si="572"/>
        <v>0</v>
      </c>
      <c r="P17871" s="36" t="str">
        <f t="shared" si="573"/>
        <v xml:space="preserve"> </v>
      </c>
    </row>
    <row r="17872" spans="2:16">
      <c r="B17872" s="43"/>
      <c r="O17872" s="9">
        <f t="shared" si="572"/>
        <v>0</v>
      </c>
      <c r="P17872" s="36" t="str">
        <f t="shared" si="573"/>
        <v xml:space="preserve"> </v>
      </c>
    </row>
    <row r="17873" spans="2:16">
      <c r="B17873" s="43"/>
      <c r="O17873" s="9">
        <f t="shared" si="572"/>
        <v>0</v>
      </c>
      <c r="P17873" s="36" t="str">
        <f t="shared" si="573"/>
        <v xml:space="preserve"> </v>
      </c>
    </row>
    <row r="17874" spans="2:16">
      <c r="B17874" s="43"/>
      <c r="O17874" s="9">
        <f t="shared" si="572"/>
        <v>0</v>
      </c>
      <c r="P17874" s="36" t="str">
        <f t="shared" si="573"/>
        <v xml:space="preserve"> </v>
      </c>
    </row>
    <row r="17875" spans="2:16">
      <c r="B17875" s="43"/>
      <c r="O17875" s="9">
        <f t="shared" si="572"/>
        <v>0</v>
      </c>
      <c r="P17875" s="36" t="str">
        <f t="shared" si="573"/>
        <v xml:space="preserve"> </v>
      </c>
    </row>
    <row r="17876" spans="2:16">
      <c r="B17876" s="43"/>
      <c r="O17876" s="9">
        <f t="shared" si="572"/>
        <v>0</v>
      </c>
      <c r="P17876" s="36" t="str">
        <f t="shared" si="573"/>
        <v xml:space="preserve"> </v>
      </c>
    </row>
    <row r="17877" spans="2:16">
      <c r="B17877" s="43"/>
      <c r="O17877" s="9">
        <f t="shared" si="572"/>
        <v>0</v>
      </c>
      <c r="P17877" s="36" t="str">
        <f t="shared" si="573"/>
        <v xml:space="preserve"> </v>
      </c>
    </row>
    <row r="17878" spans="2:16">
      <c r="B17878" s="43"/>
      <c r="O17878" s="9">
        <f t="shared" si="572"/>
        <v>0</v>
      </c>
      <c r="P17878" s="36" t="str">
        <f t="shared" si="573"/>
        <v xml:space="preserve"> </v>
      </c>
    </row>
    <row r="17879" spans="2:16">
      <c r="B17879" s="43"/>
      <c r="O17879" s="9">
        <f t="shared" si="572"/>
        <v>0</v>
      </c>
      <c r="P17879" s="36" t="str">
        <f t="shared" si="573"/>
        <v xml:space="preserve"> </v>
      </c>
    </row>
    <row r="17880" spans="2:16">
      <c r="B17880" s="43"/>
      <c r="O17880" s="9">
        <f t="shared" si="572"/>
        <v>0</v>
      </c>
      <c r="P17880" s="36" t="str">
        <f t="shared" si="573"/>
        <v xml:space="preserve"> </v>
      </c>
    </row>
    <row r="17881" spans="2:16">
      <c r="B17881" s="43"/>
      <c r="O17881" s="9">
        <f t="shared" si="572"/>
        <v>0</v>
      </c>
      <c r="P17881" s="36" t="str">
        <f t="shared" si="573"/>
        <v xml:space="preserve"> </v>
      </c>
    </row>
    <row r="17882" spans="2:16">
      <c r="B17882" s="43"/>
      <c r="O17882" s="9">
        <f t="shared" si="572"/>
        <v>0</v>
      </c>
      <c r="P17882" s="36" t="str">
        <f t="shared" si="573"/>
        <v xml:space="preserve"> </v>
      </c>
    </row>
    <row r="17883" spans="2:16">
      <c r="B17883" s="43"/>
      <c r="O17883" s="9">
        <f t="shared" si="572"/>
        <v>0</v>
      </c>
      <c r="P17883" s="36" t="str">
        <f t="shared" si="573"/>
        <v xml:space="preserve"> </v>
      </c>
    </row>
    <row r="17884" spans="2:16">
      <c r="B17884" s="43"/>
      <c r="O17884" s="9">
        <f t="shared" si="572"/>
        <v>0</v>
      </c>
      <c r="P17884" s="36" t="str">
        <f t="shared" si="573"/>
        <v xml:space="preserve"> </v>
      </c>
    </row>
    <row r="17885" spans="2:16">
      <c r="B17885" s="43"/>
      <c r="O17885" s="9">
        <f t="shared" si="572"/>
        <v>0</v>
      </c>
      <c r="P17885" s="36" t="str">
        <f t="shared" si="573"/>
        <v xml:space="preserve"> </v>
      </c>
    </row>
    <row r="17886" spans="2:16">
      <c r="B17886" s="43"/>
      <c r="O17886" s="9">
        <f t="shared" si="572"/>
        <v>0</v>
      </c>
      <c r="P17886" s="36" t="str">
        <f t="shared" si="573"/>
        <v xml:space="preserve"> </v>
      </c>
    </row>
    <row r="17887" spans="2:16">
      <c r="B17887" s="43"/>
      <c r="O17887" s="9">
        <f t="shared" si="572"/>
        <v>0</v>
      </c>
      <c r="P17887" s="36" t="str">
        <f t="shared" si="573"/>
        <v xml:space="preserve"> </v>
      </c>
    </row>
    <row r="17888" spans="2:16">
      <c r="B17888" s="43"/>
      <c r="O17888" s="9">
        <f t="shared" si="572"/>
        <v>0</v>
      </c>
      <c r="P17888" s="36" t="str">
        <f t="shared" si="573"/>
        <v xml:space="preserve"> </v>
      </c>
    </row>
    <row r="17889" spans="2:16">
      <c r="B17889" s="43"/>
      <c r="O17889" s="9">
        <f t="shared" si="572"/>
        <v>0</v>
      </c>
      <c r="P17889" s="36" t="str">
        <f t="shared" si="573"/>
        <v xml:space="preserve"> </v>
      </c>
    </row>
    <row r="17890" spans="2:16">
      <c r="B17890" s="43"/>
      <c r="O17890" s="9">
        <f t="shared" si="572"/>
        <v>0</v>
      </c>
      <c r="P17890" s="36" t="str">
        <f t="shared" si="573"/>
        <v xml:space="preserve"> </v>
      </c>
    </row>
    <row r="17891" spans="2:16">
      <c r="B17891" s="43"/>
      <c r="O17891" s="9">
        <f t="shared" si="572"/>
        <v>0</v>
      </c>
      <c r="P17891" s="36" t="str">
        <f t="shared" si="573"/>
        <v xml:space="preserve"> </v>
      </c>
    </row>
    <row r="17892" spans="2:16">
      <c r="B17892" s="43"/>
      <c r="O17892" s="9">
        <f t="shared" si="572"/>
        <v>0</v>
      </c>
      <c r="P17892" s="36" t="str">
        <f t="shared" si="573"/>
        <v xml:space="preserve"> </v>
      </c>
    </row>
    <row r="17893" spans="2:16">
      <c r="B17893" s="43"/>
      <c r="O17893" s="9">
        <f t="shared" si="572"/>
        <v>0</v>
      </c>
      <c r="P17893" s="36" t="str">
        <f t="shared" si="573"/>
        <v xml:space="preserve"> </v>
      </c>
    </row>
    <row r="17894" spans="2:16">
      <c r="B17894" s="43"/>
      <c r="O17894" s="9">
        <f t="shared" ref="O17894:O17957" si="574">SUM(K17894:N17894)</f>
        <v>0</v>
      </c>
      <c r="P17894" s="36" t="str">
        <f t="shared" ref="P17894:P17957" si="575">IF(O17894=4,"G",IF(O17894=5,"A",IF(O17894&gt;=6,"R"," ")))</f>
        <v xml:space="preserve"> </v>
      </c>
    </row>
    <row r="17895" spans="2:16">
      <c r="B17895" s="43"/>
      <c r="O17895" s="9">
        <f t="shared" si="574"/>
        <v>0</v>
      </c>
      <c r="P17895" s="36" t="str">
        <f t="shared" si="575"/>
        <v xml:space="preserve"> </v>
      </c>
    </row>
    <row r="17896" spans="2:16">
      <c r="B17896" s="43"/>
      <c r="O17896" s="9">
        <f t="shared" si="574"/>
        <v>0</v>
      </c>
      <c r="P17896" s="36" t="str">
        <f t="shared" si="575"/>
        <v xml:space="preserve"> </v>
      </c>
    </row>
    <row r="17897" spans="2:16">
      <c r="B17897" s="43"/>
      <c r="O17897" s="9">
        <f t="shared" si="574"/>
        <v>0</v>
      </c>
      <c r="P17897" s="36" t="str">
        <f t="shared" si="575"/>
        <v xml:space="preserve"> </v>
      </c>
    </row>
    <row r="17898" spans="2:16">
      <c r="B17898" s="43"/>
      <c r="O17898" s="9">
        <f t="shared" si="574"/>
        <v>0</v>
      </c>
      <c r="P17898" s="36" t="str">
        <f t="shared" si="575"/>
        <v xml:space="preserve"> </v>
      </c>
    </row>
    <row r="17899" spans="2:16">
      <c r="B17899" s="43"/>
      <c r="O17899" s="9">
        <f t="shared" si="574"/>
        <v>0</v>
      </c>
      <c r="P17899" s="36" t="str">
        <f t="shared" si="575"/>
        <v xml:space="preserve"> </v>
      </c>
    </row>
    <row r="17900" spans="2:16">
      <c r="B17900" s="43"/>
      <c r="O17900" s="9">
        <f t="shared" si="574"/>
        <v>0</v>
      </c>
      <c r="P17900" s="36" t="str">
        <f t="shared" si="575"/>
        <v xml:space="preserve"> </v>
      </c>
    </row>
    <row r="17901" spans="2:16">
      <c r="B17901" s="43"/>
      <c r="O17901" s="9">
        <f t="shared" si="574"/>
        <v>0</v>
      </c>
      <c r="P17901" s="36" t="str">
        <f t="shared" si="575"/>
        <v xml:space="preserve"> </v>
      </c>
    </row>
    <row r="17902" spans="2:16">
      <c r="B17902" s="43"/>
      <c r="O17902" s="9">
        <f t="shared" si="574"/>
        <v>0</v>
      </c>
      <c r="P17902" s="36" t="str">
        <f t="shared" si="575"/>
        <v xml:space="preserve"> </v>
      </c>
    </row>
    <row r="17903" spans="2:16">
      <c r="B17903" s="43"/>
      <c r="O17903" s="9">
        <f t="shared" si="574"/>
        <v>0</v>
      </c>
      <c r="P17903" s="36" t="str">
        <f t="shared" si="575"/>
        <v xml:space="preserve"> </v>
      </c>
    </row>
    <row r="17904" spans="2:16">
      <c r="B17904" s="43"/>
      <c r="O17904" s="9">
        <f t="shared" si="574"/>
        <v>0</v>
      </c>
      <c r="P17904" s="36" t="str">
        <f t="shared" si="575"/>
        <v xml:space="preserve"> </v>
      </c>
    </row>
    <row r="17905" spans="2:16">
      <c r="B17905" s="43"/>
      <c r="O17905" s="9">
        <f t="shared" si="574"/>
        <v>0</v>
      </c>
      <c r="P17905" s="36" t="str">
        <f t="shared" si="575"/>
        <v xml:space="preserve"> </v>
      </c>
    </row>
    <row r="17906" spans="2:16">
      <c r="B17906" s="43"/>
      <c r="O17906" s="9">
        <f t="shared" si="574"/>
        <v>0</v>
      </c>
      <c r="P17906" s="36" t="str">
        <f t="shared" si="575"/>
        <v xml:space="preserve"> </v>
      </c>
    </row>
    <row r="17907" spans="2:16">
      <c r="B17907" s="43"/>
      <c r="O17907" s="9">
        <f t="shared" si="574"/>
        <v>0</v>
      </c>
      <c r="P17907" s="36" t="str">
        <f t="shared" si="575"/>
        <v xml:space="preserve"> </v>
      </c>
    </row>
    <row r="17908" spans="2:16">
      <c r="B17908" s="43"/>
      <c r="O17908" s="9">
        <f t="shared" si="574"/>
        <v>0</v>
      </c>
      <c r="P17908" s="36" t="str">
        <f t="shared" si="575"/>
        <v xml:space="preserve"> </v>
      </c>
    </row>
    <row r="17909" spans="2:16">
      <c r="B17909" s="43"/>
      <c r="O17909" s="9">
        <f t="shared" si="574"/>
        <v>0</v>
      </c>
      <c r="P17909" s="36" t="str">
        <f t="shared" si="575"/>
        <v xml:space="preserve"> </v>
      </c>
    </row>
    <row r="17910" spans="2:16">
      <c r="B17910" s="43"/>
      <c r="O17910" s="9">
        <f t="shared" si="574"/>
        <v>0</v>
      </c>
      <c r="P17910" s="36" t="str">
        <f t="shared" si="575"/>
        <v xml:space="preserve"> </v>
      </c>
    </row>
    <row r="17911" spans="2:16">
      <c r="B17911" s="43"/>
      <c r="O17911" s="9">
        <f t="shared" si="574"/>
        <v>0</v>
      </c>
      <c r="P17911" s="36" t="str">
        <f t="shared" si="575"/>
        <v xml:space="preserve"> </v>
      </c>
    </row>
    <row r="17912" spans="2:16">
      <c r="B17912" s="43"/>
      <c r="O17912" s="9">
        <f t="shared" si="574"/>
        <v>0</v>
      </c>
      <c r="P17912" s="36" t="str">
        <f t="shared" si="575"/>
        <v xml:space="preserve"> </v>
      </c>
    </row>
    <row r="17913" spans="2:16">
      <c r="B17913" s="43"/>
      <c r="O17913" s="9">
        <f t="shared" si="574"/>
        <v>0</v>
      </c>
      <c r="P17913" s="36" t="str">
        <f t="shared" si="575"/>
        <v xml:space="preserve"> </v>
      </c>
    </row>
    <row r="17914" spans="2:16">
      <c r="B17914" s="43"/>
      <c r="O17914" s="9">
        <f t="shared" si="574"/>
        <v>0</v>
      </c>
      <c r="P17914" s="36" t="str">
        <f t="shared" si="575"/>
        <v xml:space="preserve"> </v>
      </c>
    </row>
    <row r="17915" spans="2:16">
      <c r="B17915" s="43"/>
      <c r="O17915" s="9">
        <f t="shared" si="574"/>
        <v>0</v>
      </c>
      <c r="P17915" s="36" t="str">
        <f t="shared" si="575"/>
        <v xml:space="preserve"> </v>
      </c>
    </row>
    <row r="17916" spans="2:16">
      <c r="B17916" s="43"/>
      <c r="O17916" s="9">
        <f t="shared" si="574"/>
        <v>0</v>
      </c>
      <c r="P17916" s="36" t="str">
        <f t="shared" si="575"/>
        <v xml:space="preserve"> </v>
      </c>
    </row>
    <row r="17917" spans="2:16">
      <c r="B17917" s="43"/>
      <c r="O17917" s="9">
        <f t="shared" si="574"/>
        <v>0</v>
      </c>
      <c r="P17917" s="36" t="str">
        <f t="shared" si="575"/>
        <v xml:space="preserve"> </v>
      </c>
    </row>
    <row r="17918" spans="2:16">
      <c r="B17918" s="43"/>
      <c r="O17918" s="9">
        <f t="shared" si="574"/>
        <v>0</v>
      </c>
      <c r="P17918" s="36" t="str">
        <f t="shared" si="575"/>
        <v xml:space="preserve"> </v>
      </c>
    </row>
    <row r="17919" spans="2:16">
      <c r="B17919" s="43"/>
      <c r="O17919" s="9">
        <f t="shared" si="574"/>
        <v>0</v>
      </c>
      <c r="P17919" s="36" t="str">
        <f t="shared" si="575"/>
        <v xml:space="preserve"> </v>
      </c>
    </row>
    <row r="17920" spans="2:16">
      <c r="B17920" s="43"/>
      <c r="O17920" s="9">
        <f t="shared" si="574"/>
        <v>0</v>
      </c>
      <c r="P17920" s="36" t="str">
        <f t="shared" si="575"/>
        <v xml:space="preserve"> </v>
      </c>
    </row>
    <row r="17921" spans="2:16">
      <c r="B17921" s="43"/>
      <c r="O17921" s="9">
        <f t="shared" si="574"/>
        <v>0</v>
      </c>
      <c r="P17921" s="36" t="str">
        <f t="shared" si="575"/>
        <v xml:space="preserve"> </v>
      </c>
    </row>
    <row r="17922" spans="2:16">
      <c r="B17922" s="43"/>
      <c r="O17922" s="9">
        <f t="shared" si="574"/>
        <v>0</v>
      </c>
      <c r="P17922" s="36" t="str">
        <f t="shared" si="575"/>
        <v xml:space="preserve"> </v>
      </c>
    </row>
    <row r="17923" spans="2:16">
      <c r="B17923" s="43"/>
      <c r="O17923" s="9">
        <f t="shared" si="574"/>
        <v>0</v>
      </c>
      <c r="P17923" s="36" t="str">
        <f t="shared" si="575"/>
        <v xml:space="preserve"> </v>
      </c>
    </row>
    <row r="17924" spans="2:16">
      <c r="B17924" s="43"/>
      <c r="O17924" s="9">
        <f t="shared" si="574"/>
        <v>0</v>
      </c>
      <c r="P17924" s="36" t="str">
        <f t="shared" si="575"/>
        <v xml:space="preserve"> </v>
      </c>
    </row>
    <row r="17925" spans="2:16">
      <c r="B17925" s="43"/>
      <c r="O17925" s="9">
        <f t="shared" si="574"/>
        <v>0</v>
      </c>
      <c r="P17925" s="36" t="str">
        <f t="shared" si="575"/>
        <v xml:space="preserve"> </v>
      </c>
    </row>
    <row r="17926" spans="2:16">
      <c r="B17926" s="43"/>
      <c r="O17926" s="9">
        <f t="shared" si="574"/>
        <v>0</v>
      </c>
      <c r="P17926" s="36" t="str">
        <f t="shared" si="575"/>
        <v xml:space="preserve"> </v>
      </c>
    </row>
    <row r="17927" spans="2:16">
      <c r="B17927" s="43"/>
      <c r="O17927" s="9">
        <f t="shared" si="574"/>
        <v>0</v>
      </c>
      <c r="P17927" s="36" t="str">
        <f t="shared" si="575"/>
        <v xml:space="preserve"> </v>
      </c>
    </row>
    <row r="17928" spans="2:16">
      <c r="B17928" s="43"/>
      <c r="O17928" s="9">
        <f t="shared" si="574"/>
        <v>0</v>
      </c>
      <c r="P17928" s="36" t="str">
        <f t="shared" si="575"/>
        <v xml:space="preserve"> </v>
      </c>
    </row>
    <row r="17929" spans="2:16">
      <c r="B17929" s="43"/>
      <c r="O17929" s="9">
        <f t="shared" si="574"/>
        <v>0</v>
      </c>
      <c r="P17929" s="36" t="str">
        <f t="shared" si="575"/>
        <v xml:space="preserve"> </v>
      </c>
    </row>
    <row r="17930" spans="2:16">
      <c r="B17930" s="43"/>
      <c r="O17930" s="9">
        <f t="shared" si="574"/>
        <v>0</v>
      </c>
      <c r="P17930" s="36" t="str">
        <f t="shared" si="575"/>
        <v xml:space="preserve"> </v>
      </c>
    </row>
    <row r="17931" spans="2:16">
      <c r="B17931" s="43"/>
      <c r="O17931" s="9">
        <f t="shared" si="574"/>
        <v>0</v>
      </c>
      <c r="P17931" s="36" t="str">
        <f t="shared" si="575"/>
        <v xml:space="preserve"> </v>
      </c>
    </row>
    <row r="17932" spans="2:16">
      <c r="B17932" s="43"/>
      <c r="O17932" s="9">
        <f t="shared" si="574"/>
        <v>0</v>
      </c>
      <c r="P17932" s="36" t="str">
        <f t="shared" si="575"/>
        <v xml:space="preserve"> </v>
      </c>
    </row>
    <row r="17933" spans="2:16">
      <c r="B17933" s="43"/>
      <c r="O17933" s="9">
        <f t="shared" si="574"/>
        <v>0</v>
      </c>
      <c r="P17933" s="36" t="str">
        <f t="shared" si="575"/>
        <v xml:space="preserve"> </v>
      </c>
    </row>
    <row r="17934" spans="2:16">
      <c r="B17934" s="43"/>
      <c r="O17934" s="9">
        <f t="shared" si="574"/>
        <v>0</v>
      </c>
      <c r="P17934" s="36" t="str">
        <f t="shared" si="575"/>
        <v xml:space="preserve"> </v>
      </c>
    </row>
    <row r="17935" spans="2:16">
      <c r="B17935" s="43"/>
      <c r="O17935" s="9">
        <f t="shared" si="574"/>
        <v>0</v>
      </c>
      <c r="P17935" s="36" t="str">
        <f t="shared" si="575"/>
        <v xml:space="preserve"> </v>
      </c>
    </row>
    <row r="17936" spans="2:16">
      <c r="B17936" s="43"/>
      <c r="O17936" s="9">
        <f t="shared" si="574"/>
        <v>0</v>
      </c>
      <c r="P17936" s="36" t="str">
        <f t="shared" si="575"/>
        <v xml:space="preserve"> </v>
      </c>
    </row>
    <row r="17937" spans="2:16">
      <c r="B17937" s="43"/>
      <c r="O17937" s="9">
        <f t="shared" si="574"/>
        <v>0</v>
      </c>
      <c r="P17937" s="36" t="str">
        <f t="shared" si="575"/>
        <v xml:space="preserve"> </v>
      </c>
    </row>
    <row r="17938" spans="2:16">
      <c r="B17938" s="43"/>
      <c r="O17938" s="9">
        <f t="shared" si="574"/>
        <v>0</v>
      </c>
      <c r="P17938" s="36" t="str">
        <f t="shared" si="575"/>
        <v xml:space="preserve"> </v>
      </c>
    </row>
    <row r="17939" spans="2:16">
      <c r="B17939" s="43"/>
      <c r="O17939" s="9">
        <f t="shared" si="574"/>
        <v>0</v>
      </c>
      <c r="P17939" s="36" t="str">
        <f t="shared" si="575"/>
        <v xml:space="preserve"> </v>
      </c>
    </row>
    <row r="17940" spans="2:16">
      <c r="B17940" s="43"/>
      <c r="O17940" s="9">
        <f t="shared" si="574"/>
        <v>0</v>
      </c>
      <c r="P17940" s="36" t="str">
        <f t="shared" si="575"/>
        <v xml:space="preserve"> </v>
      </c>
    </row>
    <row r="17941" spans="2:16">
      <c r="B17941" s="43"/>
      <c r="O17941" s="9">
        <f t="shared" si="574"/>
        <v>0</v>
      </c>
      <c r="P17941" s="36" t="str">
        <f t="shared" si="575"/>
        <v xml:space="preserve"> </v>
      </c>
    </row>
    <row r="17942" spans="2:16">
      <c r="B17942" s="43"/>
      <c r="O17942" s="9">
        <f t="shared" si="574"/>
        <v>0</v>
      </c>
      <c r="P17942" s="36" t="str">
        <f t="shared" si="575"/>
        <v xml:space="preserve"> </v>
      </c>
    </row>
    <row r="17943" spans="2:16">
      <c r="B17943" s="43"/>
      <c r="O17943" s="9">
        <f t="shared" si="574"/>
        <v>0</v>
      </c>
      <c r="P17943" s="36" t="str">
        <f t="shared" si="575"/>
        <v xml:space="preserve"> </v>
      </c>
    </row>
    <row r="17944" spans="2:16">
      <c r="B17944" s="43"/>
      <c r="O17944" s="9">
        <f t="shared" si="574"/>
        <v>0</v>
      </c>
      <c r="P17944" s="36" t="str">
        <f t="shared" si="575"/>
        <v xml:space="preserve"> </v>
      </c>
    </row>
    <row r="17945" spans="2:16">
      <c r="B17945" s="43"/>
      <c r="O17945" s="9">
        <f t="shared" si="574"/>
        <v>0</v>
      </c>
      <c r="P17945" s="36" t="str">
        <f t="shared" si="575"/>
        <v xml:space="preserve"> </v>
      </c>
    </row>
    <row r="17946" spans="2:16">
      <c r="B17946" s="43"/>
      <c r="O17946" s="9">
        <f t="shared" si="574"/>
        <v>0</v>
      </c>
      <c r="P17946" s="36" t="str">
        <f t="shared" si="575"/>
        <v xml:space="preserve"> </v>
      </c>
    </row>
    <row r="17947" spans="2:16">
      <c r="B17947" s="43"/>
      <c r="O17947" s="9">
        <f t="shared" si="574"/>
        <v>0</v>
      </c>
      <c r="P17947" s="36" t="str">
        <f t="shared" si="575"/>
        <v xml:space="preserve"> </v>
      </c>
    </row>
    <row r="17948" spans="2:16">
      <c r="B17948" s="43"/>
      <c r="O17948" s="9">
        <f t="shared" si="574"/>
        <v>0</v>
      </c>
      <c r="P17948" s="36" t="str">
        <f t="shared" si="575"/>
        <v xml:space="preserve"> </v>
      </c>
    </row>
    <row r="17949" spans="2:16">
      <c r="B17949" s="43"/>
      <c r="O17949" s="9">
        <f t="shared" si="574"/>
        <v>0</v>
      </c>
      <c r="P17949" s="36" t="str">
        <f t="shared" si="575"/>
        <v xml:space="preserve"> </v>
      </c>
    </row>
    <row r="17950" spans="2:16">
      <c r="B17950" s="43"/>
      <c r="O17950" s="9">
        <f t="shared" si="574"/>
        <v>0</v>
      </c>
      <c r="P17950" s="36" t="str">
        <f t="shared" si="575"/>
        <v xml:space="preserve"> </v>
      </c>
    </row>
    <row r="17951" spans="2:16">
      <c r="B17951" s="43"/>
      <c r="O17951" s="9">
        <f t="shared" si="574"/>
        <v>0</v>
      </c>
      <c r="P17951" s="36" t="str">
        <f t="shared" si="575"/>
        <v xml:space="preserve"> </v>
      </c>
    </row>
    <row r="17952" spans="2:16">
      <c r="B17952" s="43"/>
      <c r="O17952" s="9">
        <f t="shared" si="574"/>
        <v>0</v>
      </c>
      <c r="P17952" s="36" t="str">
        <f t="shared" si="575"/>
        <v xml:space="preserve"> </v>
      </c>
    </row>
    <row r="17953" spans="2:16">
      <c r="B17953" s="43"/>
      <c r="O17953" s="9">
        <f t="shared" si="574"/>
        <v>0</v>
      </c>
      <c r="P17953" s="36" t="str">
        <f t="shared" si="575"/>
        <v xml:space="preserve"> </v>
      </c>
    </row>
    <row r="17954" spans="2:16">
      <c r="B17954" s="43"/>
      <c r="O17954" s="9">
        <f t="shared" si="574"/>
        <v>0</v>
      </c>
      <c r="P17954" s="36" t="str">
        <f t="shared" si="575"/>
        <v xml:space="preserve"> </v>
      </c>
    </row>
    <row r="17955" spans="2:16">
      <c r="B17955" s="43"/>
      <c r="O17955" s="9">
        <f t="shared" si="574"/>
        <v>0</v>
      </c>
      <c r="P17955" s="36" t="str">
        <f t="shared" si="575"/>
        <v xml:space="preserve"> </v>
      </c>
    </row>
    <row r="17956" spans="2:16">
      <c r="B17956" s="43"/>
      <c r="O17956" s="9">
        <f t="shared" si="574"/>
        <v>0</v>
      </c>
      <c r="P17956" s="36" t="str">
        <f t="shared" si="575"/>
        <v xml:space="preserve"> </v>
      </c>
    </row>
    <row r="17957" spans="2:16">
      <c r="B17957" s="43"/>
      <c r="O17957" s="9">
        <f t="shared" si="574"/>
        <v>0</v>
      </c>
      <c r="P17957" s="36" t="str">
        <f t="shared" si="575"/>
        <v xml:space="preserve"> </v>
      </c>
    </row>
    <row r="17958" spans="2:16">
      <c r="B17958" s="43"/>
      <c r="O17958" s="9">
        <f t="shared" ref="O17958:O18021" si="576">SUM(K17958:N17958)</f>
        <v>0</v>
      </c>
      <c r="P17958" s="36" t="str">
        <f t="shared" ref="P17958:P18021" si="577">IF(O17958=4,"G",IF(O17958=5,"A",IF(O17958&gt;=6,"R"," ")))</f>
        <v xml:space="preserve"> </v>
      </c>
    </row>
    <row r="17959" spans="2:16">
      <c r="B17959" s="43"/>
      <c r="O17959" s="9">
        <f t="shared" si="576"/>
        <v>0</v>
      </c>
      <c r="P17959" s="36" t="str">
        <f t="shared" si="577"/>
        <v xml:space="preserve"> </v>
      </c>
    </row>
    <row r="17960" spans="2:16">
      <c r="B17960" s="43"/>
      <c r="O17960" s="9">
        <f t="shared" si="576"/>
        <v>0</v>
      </c>
      <c r="P17960" s="36" t="str">
        <f t="shared" si="577"/>
        <v xml:space="preserve"> </v>
      </c>
    </row>
    <row r="17961" spans="2:16">
      <c r="B17961" s="43"/>
      <c r="O17961" s="9">
        <f t="shared" si="576"/>
        <v>0</v>
      </c>
      <c r="P17961" s="36" t="str">
        <f t="shared" si="577"/>
        <v xml:space="preserve"> </v>
      </c>
    </row>
    <row r="17962" spans="2:16">
      <c r="B17962" s="43"/>
      <c r="O17962" s="9">
        <f t="shared" si="576"/>
        <v>0</v>
      </c>
      <c r="P17962" s="36" t="str">
        <f t="shared" si="577"/>
        <v xml:space="preserve"> </v>
      </c>
    </row>
    <row r="17963" spans="2:16">
      <c r="B17963" s="43"/>
      <c r="O17963" s="9">
        <f t="shared" si="576"/>
        <v>0</v>
      </c>
      <c r="P17963" s="36" t="str">
        <f t="shared" si="577"/>
        <v xml:space="preserve"> </v>
      </c>
    </row>
    <row r="17964" spans="2:16">
      <c r="B17964" s="43"/>
      <c r="O17964" s="9">
        <f t="shared" si="576"/>
        <v>0</v>
      </c>
      <c r="P17964" s="36" t="str">
        <f t="shared" si="577"/>
        <v xml:space="preserve"> </v>
      </c>
    </row>
    <row r="17965" spans="2:16">
      <c r="B17965" s="43"/>
      <c r="O17965" s="9">
        <f t="shared" si="576"/>
        <v>0</v>
      </c>
      <c r="P17965" s="36" t="str">
        <f t="shared" si="577"/>
        <v xml:space="preserve"> </v>
      </c>
    </row>
    <row r="17966" spans="2:16">
      <c r="B17966" s="43"/>
      <c r="O17966" s="9">
        <f t="shared" si="576"/>
        <v>0</v>
      </c>
      <c r="P17966" s="36" t="str">
        <f t="shared" si="577"/>
        <v xml:space="preserve"> </v>
      </c>
    </row>
    <row r="17967" spans="2:16">
      <c r="B17967" s="43"/>
      <c r="O17967" s="9">
        <f t="shared" si="576"/>
        <v>0</v>
      </c>
      <c r="P17967" s="36" t="str">
        <f t="shared" si="577"/>
        <v xml:space="preserve"> </v>
      </c>
    </row>
    <row r="17968" spans="2:16">
      <c r="B17968" s="43"/>
      <c r="O17968" s="9">
        <f t="shared" si="576"/>
        <v>0</v>
      </c>
      <c r="P17968" s="36" t="str">
        <f t="shared" si="577"/>
        <v xml:space="preserve"> </v>
      </c>
    </row>
    <row r="17969" spans="2:16">
      <c r="B17969" s="43"/>
      <c r="O17969" s="9">
        <f t="shared" si="576"/>
        <v>0</v>
      </c>
      <c r="P17969" s="36" t="str">
        <f t="shared" si="577"/>
        <v xml:space="preserve"> </v>
      </c>
    </row>
    <row r="17970" spans="2:16">
      <c r="B17970" s="43"/>
      <c r="O17970" s="9">
        <f t="shared" si="576"/>
        <v>0</v>
      </c>
      <c r="P17970" s="36" t="str">
        <f t="shared" si="577"/>
        <v xml:space="preserve"> </v>
      </c>
    </row>
    <row r="17971" spans="2:16">
      <c r="B17971" s="43"/>
      <c r="O17971" s="9">
        <f t="shared" si="576"/>
        <v>0</v>
      </c>
      <c r="P17971" s="36" t="str">
        <f t="shared" si="577"/>
        <v xml:space="preserve"> </v>
      </c>
    </row>
    <row r="17972" spans="2:16">
      <c r="B17972" s="43"/>
      <c r="O17972" s="9">
        <f t="shared" si="576"/>
        <v>0</v>
      </c>
      <c r="P17972" s="36" t="str">
        <f t="shared" si="577"/>
        <v xml:space="preserve"> </v>
      </c>
    </row>
    <row r="17973" spans="2:16">
      <c r="B17973" s="43"/>
      <c r="O17973" s="9">
        <f t="shared" si="576"/>
        <v>0</v>
      </c>
      <c r="P17973" s="36" t="str">
        <f t="shared" si="577"/>
        <v xml:space="preserve"> </v>
      </c>
    </row>
    <row r="17974" spans="2:16">
      <c r="B17974" s="43"/>
      <c r="O17974" s="9">
        <f t="shared" si="576"/>
        <v>0</v>
      </c>
      <c r="P17974" s="36" t="str">
        <f t="shared" si="577"/>
        <v xml:space="preserve"> </v>
      </c>
    </row>
    <row r="17975" spans="2:16">
      <c r="B17975" s="43"/>
      <c r="O17975" s="9">
        <f t="shared" si="576"/>
        <v>0</v>
      </c>
      <c r="P17975" s="36" t="str">
        <f t="shared" si="577"/>
        <v xml:space="preserve"> </v>
      </c>
    </row>
    <row r="17976" spans="2:16">
      <c r="B17976" s="43"/>
      <c r="O17976" s="9">
        <f t="shared" si="576"/>
        <v>0</v>
      </c>
      <c r="P17976" s="36" t="str">
        <f t="shared" si="577"/>
        <v xml:space="preserve"> </v>
      </c>
    </row>
    <row r="17977" spans="2:16">
      <c r="B17977" s="43"/>
      <c r="O17977" s="9">
        <f t="shared" si="576"/>
        <v>0</v>
      </c>
      <c r="P17977" s="36" t="str">
        <f t="shared" si="577"/>
        <v xml:space="preserve"> </v>
      </c>
    </row>
    <row r="17978" spans="2:16">
      <c r="B17978" s="43"/>
      <c r="O17978" s="9">
        <f t="shared" si="576"/>
        <v>0</v>
      </c>
      <c r="P17978" s="36" t="str">
        <f t="shared" si="577"/>
        <v xml:space="preserve"> </v>
      </c>
    </row>
    <row r="17979" spans="2:16">
      <c r="B17979" s="43"/>
      <c r="O17979" s="9">
        <f t="shared" si="576"/>
        <v>0</v>
      </c>
      <c r="P17979" s="36" t="str">
        <f t="shared" si="577"/>
        <v xml:space="preserve"> </v>
      </c>
    </row>
    <row r="17980" spans="2:16">
      <c r="B17980" s="43"/>
      <c r="O17980" s="9">
        <f t="shared" si="576"/>
        <v>0</v>
      </c>
      <c r="P17980" s="36" t="str">
        <f t="shared" si="577"/>
        <v xml:space="preserve"> </v>
      </c>
    </row>
    <row r="17981" spans="2:16">
      <c r="B17981" s="43"/>
      <c r="O17981" s="9">
        <f t="shared" si="576"/>
        <v>0</v>
      </c>
      <c r="P17981" s="36" t="str">
        <f t="shared" si="577"/>
        <v xml:space="preserve"> </v>
      </c>
    </row>
    <row r="17982" spans="2:16">
      <c r="B17982" s="43"/>
      <c r="O17982" s="9">
        <f t="shared" si="576"/>
        <v>0</v>
      </c>
      <c r="P17982" s="36" t="str">
        <f t="shared" si="577"/>
        <v xml:space="preserve"> </v>
      </c>
    </row>
    <row r="17983" spans="2:16">
      <c r="B17983" s="43"/>
      <c r="O17983" s="9">
        <f t="shared" si="576"/>
        <v>0</v>
      </c>
      <c r="P17983" s="36" t="str">
        <f t="shared" si="577"/>
        <v xml:space="preserve"> </v>
      </c>
    </row>
    <row r="17984" spans="2:16">
      <c r="B17984" s="43"/>
      <c r="O17984" s="9">
        <f t="shared" si="576"/>
        <v>0</v>
      </c>
      <c r="P17984" s="36" t="str">
        <f t="shared" si="577"/>
        <v xml:space="preserve"> </v>
      </c>
    </row>
    <row r="17985" spans="2:16">
      <c r="B17985" s="43"/>
      <c r="O17985" s="9">
        <f t="shared" si="576"/>
        <v>0</v>
      </c>
      <c r="P17985" s="36" t="str">
        <f t="shared" si="577"/>
        <v xml:space="preserve"> </v>
      </c>
    </row>
    <row r="17986" spans="2:16">
      <c r="B17986" s="43"/>
      <c r="O17986" s="9">
        <f t="shared" si="576"/>
        <v>0</v>
      </c>
      <c r="P17986" s="36" t="str">
        <f t="shared" si="577"/>
        <v xml:space="preserve"> </v>
      </c>
    </row>
    <row r="17987" spans="2:16">
      <c r="B17987" s="43"/>
      <c r="O17987" s="9">
        <f t="shared" si="576"/>
        <v>0</v>
      </c>
      <c r="P17987" s="36" t="str">
        <f t="shared" si="577"/>
        <v xml:space="preserve"> </v>
      </c>
    </row>
    <row r="17988" spans="2:16">
      <c r="B17988" s="43"/>
      <c r="O17988" s="9">
        <f t="shared" si="576"/>
        <v>0</v>
      </c>
      <c r="P17988" s="36" t="str">
        <f t="shared" si="577"/>
        <v xml:space="preserve"> </v>
      </c>
    </row>
    <row r="17989" spans="2:16">
      <c r="B17989" s="43"/>
      <c r="O17989" s="9">
        <f t="shared" si="576"/>
        <v>0</v>
      </c>
      <c r="P17989" s="36" t="str">
        <f t="shared" si="577"/>
        <v xml:space="preserve"> </v>
      </c>
    </row>
    <row r="17990" spans="2:16">
      <c r="B17990" s="43"/>
      <c r="O17990" s="9">
        <f t="shared" si="576"/>
        <v>0</v>
      </c>
      <c r="P17990" s="36" t="str">
        <f t="shared" si="577"/>
        <v xml:space="preserve"> </v>
      </c>
    </row>
    <row r="17991" spans="2:16">
      <c r="B17991" s="43"/>
      <c r="O17991" s="9">
        <f t="shared" si="576"/>
        <v>0</v>
      </c>
      <c r="P17991" s="36" t="str">
        <f t="shared" si="577"/>
        <v xml:space="preserve"> </v>
      </c>
    </row>
    <row r="17992" spans="2:16">
      <c r="B17992" s="43"/>
      <c r="O17992" s="9">
        <f t="shared" si="576"/>
        <v>0</v>
      </c>
      <c r="P17992" s="36" t="str">
        <f t="shared" si="577"/>
        <v xml:space="preserve"> </v>
      </c>
    </row>
    <row r="17993" spans="2:16">
      <c r="B17993" s="43"/>
      <c r="O17993" s="9">
        <f t="shared" si="576"/>
        <v>0</v>
      </c>
      <c r="P17993" s="36" t="str">
        <f t="shared" si="577"/>
        <v xml:space="preserve"> </v>
      </c>
    </row>
    <row r="17994" spans="2:16">
      <c r="B17994" s="43"/>
      <c r="O17994" s="9">
        <f t="shared" si="576"/>
        <v>0</v>
      </c>
      <c r="P17994" s="36" t="str">
        <f t="shared" si="577"/>
        <v xml:space="preserve"> </v>
      </c>
    </row>
    <row r="17995" spans="2:16">
      <c r="B17995" s="43"/>
      <c r="O17995" s="9">
        <f t="shared" si="576"/>
        <v>0</v>
      </c>
      <c r="P17995" s="36" t="str">
        <f t="shared" si="577"/>
        <v xml:space="preserve"> </v>
      </c>
    </row>
    <row r="17996" spans="2:16">
      <c r="B17996" s="43"/>
      <c r="O17996" s="9">
        <f t="shared" si="576"/>
        <v>0</v>
      </c>
      <c r="P17996" s="36" t="str">
        <f t="shared" si="577"/>
        <v xml:space="preserve"> </v>
      </c>
    </row>
    <row r="17997" spans="2:16">
      <c r="B17997" s="43"/>
      <c r="O17997" s="9">
        <f t="shared" si="576"/>
        <v>0</v>
      </c>
      <c r="P17997" s="36" t="str">
        <f t="shared" si="577"/>
        <v xml:space="preserve"> </v>
      </c>
    </row>
    <row r="17998" spans="2:16">
      <c r="B17998" s="43"/>
      <c r="O17998" s="9">
        <f t="shared" si="576"/>
        <v>0</v>
      </c>
      <c r="P17998" s="36" t="str">
        <f t="shared" si="577"/>
        <v xml:space="preserve"> </v>
      </c>
    </row>
    <row r="17999" spans="2:16">
      <c r="B17999" s="43"/>
      <c r="O17999" s="9">
        <f t="shared" si="576"/>
        <v>0</v>
      </c>
      <c r="P17999" s="36" t="str">
        <f t="shared" si="577"/>
        <v xml:space="preserve"> </v>
      </c>
    </row>
    <row r="18000" spans="2:16">
      <c r="B18000" s="43"/>
      <c r="O18000" s="9">
        <f t="shared" si="576"/>
        <v>0</v>
      </c>
      <c r="P18000" s="36" t="str">
        <f t="shared" si="577"/>
        <v xml:space="preserve"> </v>
      </c>
    </row>
    <row r="18001" spans="2:16">
      <c r="B18001" s="43"/>
      <c r="O18001" s="9">
        <f t="shared" si="576"/>
        <v>0</v>
      </c>
      <c r="P18001" s="36" t="str">
        <f t="shared" si="577"/>
        <v xml:space="preserve"> </v>
      </c>
    </row>
    <row r="18002" spans="2:16">
      <c r="B18002" s="43"/>
      <c r="O18002" s="9">
        <f t="shared" si="576"/>
        <v>0</v>
      </c>
      <c r="P18002" s="36" t="str">
        <f t="shared" si="577"/>
        <v xml:space="preserve"> </v>
      </c>
    </row>
    <row r="18003" spans="2:16">
      <c r="B18003" s="43"/>
      <c r="O18003" s="9">
        <f t="shared" si="576"/>
        <v>0</v>
      </c>
      <c r="P18003" s="36" t="str">
        <f t="shared" si="577"/>
        <v xml:space="preserve"> </v>
      </c>
    </row>
    <row r="18004" spans="2:16">
      <c r="B18004" s="43"/>
      <c r="O18004" s="9">
        <f t="shared" si="576"/>
        <v>0</v>
      </c>
      <c r="P18004" s="36" t="str">
        <f t="shared" si="577"/>
        <v xml:space="preserve"> </v>
      </c>
    </row>
    <row r="18005" spans="2:16">
      <c r="B18005" s="43"/>
      <c r="O18005" s="9">
        <f t="shared" si="576"/>
        <v>0</v>
      </c>
      <c r="P18005" s="36" t="str">
        <f t="shared" si="577"/>
        <v xml:space="preserve"> </v>
      </c>
    </row>
    <row r="18006" spans="2:16">
      <c r="B18006" s="43"/>
      <c r="O18006" s="9">
        <f t="shared" si="576"/>
        <v>0</v>
      </c>
      <c r="P18006" s="36" t="str">
        <f t="shared" si="577"/>
        <v xml:space="preserve"> </v>
      </c>
    </row>
    <row r="18007" spans="2:16">
      <c r="B18007" s="43"/>
      <c r="O18007" s="9">
        <f t="shared" si="576"/>
        <v>0</v>
      </c>
      <c r="P18007" s="36" t="str">
        <f t="shared" si="577"/>
        <v xml:space="preserve"> </v>
      </c>
    </row>
    <row r="18008" spans="2:16">
      <c r="B18008" s="43"/>
      <c r="O18008" s="9">
        <f t="shared" si="576"/>
        <v>0</v>
      </c>
      <c r="P18008" s="36" t="str">
        <f t="shared" si="577"/>
        <v xml:space="preserve"> </v>
      </c>
    </row>
    <row r="18009" spans="2:16">
      <c r="B18009" s="43"/>
      <c r="O18009" s="9">
        <f t="shared" si="576"/>
        <v>0</v>
      </c>
      <c r="P18009" s="36" t="str">
        <f t="shared" si="577"/>
        <v xml:space="preserve"> </v>
      </c>
    </row>
    <row r="18010" spans="2:16">
      <c r="B18010" s="43"/>
      <c r="O18010" s="9">
        <f t="shared" si="576"/>
        <v>0</v>
      </c>
      <c r="P18010" s="36" t="str">
        <f t="shared" si="577"/>
        <v xml:space="preserve"> </v>
      </c>
    </row>
    <row r="18011" spans="2:16">
      <c r="B18011" s="43"/>
      <c r="O18011" s="9">
        <f t="shared" si="576"/>
        <v>0</v>
      </c>
      <c r="P18011" s="36" t="str">
        <f t="shared" si="577"/>
        <v xml:space="preserve"> </v>
      </c>
    </row>
    <row r="18012" spans="2:16">
      <c r="B18012" s="43"/>
      <c r="O18012" s="9">
        <f t="shared" si="576"/>
        <v>0</v>
      </c>
      <c r="P18012" s="36" t="str">
        <f t="shared" si="577"/>
        <v xml:space="preserve"> </v>
      </c>
    </row>
    <row r="18013" spans="2:16">
      <c r="B18013" s="43"/>
      <c r="O18013" s="9">
        <f t="shared" si="576"/>
        <v>0</v>
      </c>
      <c r="P18013" s="36" t="str">
        <f t="shared" si="577"/>
        <v xml:space="preserve"> </v>
      </c>
    </row>
    <row r="18014" spans="2:16">
      <c r="B18014" s="43"/>
      <c r="O18014" s="9">
        <f t="shared" si="576"/>
        <v>0</v>
      </c>
      <c r="P18014" s="36" t="str">
        <f t="shared" si="577"/>
        <v xml:space="preserve"> </v>
      </c>
    </row>
    <row r="18015" spans="2:16">
      <c r="B18015" s="43"/>
      <c r="O18015" s="9">
        <f t="shared" si="576"/>
        <v>0</v>
      </c>
      <c r="P18015" s="36" t="str">
        <f t="shared" si="577"/>
        <v xml:space="preserve"> </v>
      </c>
    </row>
    <row r="18016" spans="2:16">
      <c r="B18016" s="43"/>
      <c r="O18016" s="9">
        <f t="shared" si="576"/>
        <v>0</v>
      </c>
      <c r="P18016" s="36" t="str">
        <f t="shared" si="577"/>
        <v xml:space="preserve"> </v>
      </c>
    </row>
    <row r="18017" spans="2:16">
      <c r="B18017" s="43"/>
      <c r="O18017" s="9">
        <f t="shared" si="576"/>
        <v>0</v>
      </c>
      <c r="P18017" s="36" t="str">
        <f t="shared" si="577"/>
        <v xml:space="preserve"> </v>
      </c>
    </row>
    <row r="18018" spans="2:16">
      <c r="B18018" s="43"/>
      <c r="O18018" s="9">
        <f t="shared" si="576"/>
        <v>0</v>
      </c>
      <c r="P18018" s="36" t="str">
        <f t="shared" si="577"/>
        <v xml:space="preserve"> </v>
      </c>
    </row>
    <row r="18019" spans="2:16">
      <c r="B18019" s="43"/>
      <c r="O18019" s="9">
        <f t="shared" si="576"/>
        <v>0</v>
      </c>
      <c r="P18019" s="36" t="str">
        <f t="shared" si="577"/>
        <v xml:space="preserve"> </v>
      </c>
    </row>
    <row r="18020" spans="2:16">
      <c r="B18020" s="43"/>
      <c r="O18020" s="9">
        <f t="shared" si="576"/>
        <v>0</v>
      </c>
      <c r="P18020" s="36" t="str">
        <f t="shared" si="577"/>
        <v xml:space="preserve"> </v>
      </c>
    </row>
    <row r="18021" spans="2:16">
      <c r="B18021" s="43"/>
      <c r="O18021" s="9">
        <f t="shared" si="576"/>
        <v>0</v>
      </c>
      <c r="P18021" s="36" t="str">
        <f t="shared" si="577"/>
        <v xml:space="preserve"> </v>
      </c>
    </row>
    <row r="18022" spans="2:16">
      <c r="B18022" s="43"/>
      <c r="O18022" s="9">
        <f t="shared" ref="O18022:O18085" si="578">SUM(K18022:N18022)</f>
        <v>0</v>
      </c>
      <c r="P18022" s="36" t="str">
        <f t="shared" ref="P18022:P18085" si="579">IF(O18022=4,"G",IF(O18022=5,"A",IF(O18022&gt;=6,"R"," ")))</f>
        <v xml:space="preserve"> </v>
      </c>
    </row>
    <row r="18023" spans="2:16">
      <c r="B18023" s="43"/>
      <c r="O18023" s="9">
        <f t="shared" si="578"/>
        <v>0</v>
      </c>
      <c r="P18023" s="36" t="str">
        <f t="shared" si="579"/>
        <v xml:space="preserve"> </v>
      </c>
    </row>
    <row r="18024" spans="2:16">
      <c r="B18024" s="43"/>
      <c r="O18024" s="9">
        <f t="shared" si="578"/>
        <v>0</v>
      </c>
      <c r="P18024" s="36" t="str">
        <f t="shared" si="579"/>
        <v xml:space="preserve"> </v>
      </c>
    </row>
    <row r="18025" spans="2:16">
      <c r="B18025" s="43"/>
      <c r="O18025" s="9">
        <f t="shared" si="578"/>
        <v>0</v>
      </c>
      <c r="P18025" s="36" t="str">
        <f t="shared" si="579"/>
        <v xml:space="preserve"> </v>
      </c>
    </row>
    <row r="18026" spans="2:16">
      <c r="B18026" s="43"/>
      <c r="O18026" s="9">
        <f t="shared" si="578"/>
        <v>0</v>
      </c>
      <c r="P18026" s="36" t="str">
        <f t="shared" si="579"/>
        <v xml:space="preserve"> </v>
      </c>
    </row>
    <row r="18027" spans="2:16">
      <c r="B18027" s="43"/>
      <c r="O18027" s="9">
        <f t="shared" si="578"/>
        <v>0</v>
      </c>
      <c r="P18027" s="36" t="str">
        <f t="shared" si="579"/>
        <v xml:space="preserve"> </v>
      </c>
    </row>
    <row r="18028" spans="2:16">
      <c r="B18028" s="43"/>
      <c r="O18028" s="9">
        <f t="shared" si="578"/>
        <v>0</v>
      </c>
      <c r="P18028" s="36" t="str">
        <f t="shared" si="579"/>
        <v xml:space="preserve"> </v>
      </c>
    </row>
    <row r="18029" spans="2:16">
      <c r="B18029" s="43"/>
      <c r="O18029" s="9">
        <f t="shared" si="578"/>
        <v>0</v>
      </c>
      <c r="P18029" s="36" t="str">
        <f t="shared" si="579"/>
        <v xml:space="preserve"> </v>
      </c>
    </row>
    <row r="18030" spans="2:16">
      <c r="B18030" s="43"/>
      <c r="O18030" s="9">
        <f t="shared" si="578"/>
        <v>0</v>
      </c>
      <c r="P18030" s="36" t="str">
        <f t="shared" si="579"/>
        <v xml:space="preserve"> </v>
      </c>
    </row>
    <row r="18031" spans="2:16">
      <c r="B18031" s="43"/>
      <c r="O18031" s="9">
        <f t="shared" si="578"/>
        <v>0</v>
      </c>
      <c r="P18031" s="36" t="str">
        <f t="shared" si="579"/>
        <v xml:space="preserve"> </v>
      </c>
    </row>
    <row r="18032" spans="2:16">
      <c r="B18032" s="43"/>
      <c r="O18032" s="9">
        <f t="shared" si="578"/>
        <v>0</v>
      </c>
      <c r="P18032" s="36" t="str">
        <f t="shared" si="579"/>
        <v xml:space="preserve"> </v>
      </c>
    </row>
    <row r="18033" spans="2:16">
      <c r="B18033" s="43"/>
      <c r="O18033" s="9">
        <f t="shared" si="578"/>
        <v>0</v>
      </c>
      <c r="P18033" s="36" t="str">
        <f t="shared" si="579"/>
        <v xml:space="preserve"> </v>
      </c>
    </row>
    <row r="18034" spans="2:16">
      <c r="B18034" s="43"/>
      <c r="O18034" s="9">
        <f t="shared" si="578"/>
        <v>0</v>
      </c>
      <c r="P18034" s="36" t="str">
        <f t="shared" si="579"/>
        <v xml:space="preserve"> </v>
      </c>
    </row>
    <row r="18035" spans="2:16">
      <c r="B18035" s="43"/>
      <c r="O18035" s="9">
        <f t="shared" si="578"/>
        <v>0</v>
      </c>
      <c r="P18035" s="36" t="str">
        <f t="shared" si="579"/>
        <v xml:space="preserve"> </v>
      </c>
    </row>
    <row r="18036" spans="2:16">
      <c r="B18036" s="43"/>
      <c r="O18036" s="9">
        <f t="shared" si="578"/>
        <v>0</v>
      </c>
      <c r="P18036" s="36" t="str">
        <f t="shared" si="579"/>
        <v xml:space="preserve"> </v>
      </c>
    </row>
    <row r="18037" spans="2:16">
      <c r="B18037" s="43"/>
      <c r="O18037" s="9">
        <f t="shared" si="578"/>
        <v>0</v>
      </c>
      <c r="P18037" s="36" t="str">
        <f t="shared" si="579"/>
        <v xml:space="preserve"> </v>
      </c>
    </row>
    <row r="18038" spans="2:16">
      <c r="B18038" s="43"/>
      <c r="O18038" s="9">
        <f t="shared" si="578"/>
        <v>0</v>
      </c>
      <c r="P18038" s="36" t="str">
        <f t="shared" si="579"/>
        <v xml:space="preserve"> </v>
      </c>
    </row>
    <row r="18039" spans="2:16">
      <c r="B18039" s="43"/>
      <c r="O18039" s="9">
        <f t="shared" si="578"/>
        <v>0</v>
      </c>
      <c r="P18039" s="36" t="str">
        <f t="shared" si="579"/>
        <v xml:space="preserve"> </v>
      </c>
    </row>
    <row r="18040" spans="2:16">
      <c r="B18040" s="43"/>
      <c r="O18040" s="9">
        <f t="shared" si="578"/>
        <v>0</v>
      </c>
      <c r="P18040" s="36" t="str">
        <f t="shared" si="579"/>
        <v xml:space="preserve"> </v>
      </c>
    </row>
    <row r="18041" spans="2:16">
      <c r="B18041" s="43"/>
      <c r="O18041" s="9">
        <f t="shared" si="578"/>
        <v>0</v>
      </c>
      <c r="P18041" s="36" t="str">
        <f t="shared" si="579"/>
        <v xml:space="preserve"> </v>
      </c>
    </row>
    <row r="18042" spans="2:16">
      <c r="B18042" s="43"/>
      <c r="O18042" s="9">
        <f t="shared" si="578"/>
        <v>0</v>
      </c>
      <c r="P18042" s="36" t="str">
        <f t="shared" si="579"/>
        <v xml:space="preserve"> </v>
      </c>
    </row>
    <row r="18043" spans="2:16">
      <c r="B18043" s="43"/>
      <c r="O18043" s="9">
        <f t="shared" si="578"/>
        <v>0</v>
      </c>
      <c r="P18043" s="36" t="str">
        <f t="shared" si="579"/>
        <v xml:space="preserve"> </v>
      </c>
    </row>
    <row r="18044" spans="2:16">
      <c r="B18044" s="43"/>
      <c r="O18044" s="9">
        <f t="shared" si="578"/>
        <v>0</v>
      </c>
      <c r="P18044" s="36" t="str">
        <f t="shared" si="579"/>
        <v xml:space="preserve"> </v>
      </c>
    </row>
    <row r="18045" spans="2:16">
      <c r="B18045" s="43"/>
      <c r="O18045" s="9">
        <f t="shared" si="578"/>
        <v>0</v>
      </c>
      <c r="P18045" s="36" t="str">
        <f t="shared" si="579"/>
        <v xml:space="preserve"> </v>
      </c>
    </row>
    <row r="18046" spans="2:16">
      <c r="B18046" s="43"/>
      <c r="O18046" s="9">
        <f t="shared" si="578"/>
        <v>0</v>
      </c>
      <c r="P18046" s="36" t="str">
        <f t="shared" si="579"/>
        <v xml:space="preserve"> </v>
      </c>
    </row>
    <row r="18047" spans="2:16">
      <c r="B18047" s="43"/>
      <c r="O18047" s="9">
        <f t="shared" si="578"/>
        <v>0</v>
      </c>
      <c r="P18047" s="36" t="str">
        <f t="shared" si="579"/>
        <v xml:space="preserve"> </v>
      </c>
    </row>
    <row r="18048" spans="2:16">
      <c r="B18048" s="43"/>
      <c r="O18048" s="9">
        <f t="shared" si="578"/>
        <v>0</v>
      </c>
      <c r="P18048" s="36" t="str">
        <f t="shared" si="579"/>
        <v xml:space="preserve"> </v>
      </c>
    </row>
    <row r="18049" spans="2:16">
      <c r="B18049" s="43"/>
      <c r="O18049" s="9">
        <f t="shared" si="578"/>
        <v>0</v>
      </c>
      <c r="P18049" s="36" t="str">
        <f t="shared" si="579"/>
        <v xml:space="preserve"> </v>
      </c>
    </row>
    <row r="18050" spans="2:16">
      <c r="B18050" s="43"/>
      <c r="O18050" s="9">
        <f t="shared" si="578"/>
        <v>0</v>
      </c>
      <c r="P18050" s="36" t="str">
        <f t="shared" si="579"/>
        <v xml:space="preserve"> </v>
      </c>
    </row>
    <row r="18051" spans="2:16">
      <c r="B18051" s="43"/>
      <c r="O18051" s="9">
        <f t="shared" si="578"/>
        <v>0</v>
      </c>
      <c r="P18051" s="36" t="str">
        <f t="shared" si="579"/>
        <v xml:space="preserve"> </v>
      </c>
    </row>
    <row r="18052" spans="2:16">
      <c r="B18052" s="43"/>
      <c r="O18052" s="9">
        <f t="shared" si="578"/>
        <v>0</v>
      </c>
      <c r="P18052" s="36" t="str">
        <f t="shared" si="579"/>
        <v xml:space="preserve"> </v>
      </c>
    </row>
    <row r="18053" spans="2:16">
      <c r="B18053" s="43"/>
      <c r="O18053" s="9">
        <f t="shared" si="578"/>
        <v>0</v>
      </c>
      <c r="P18053" s="36" t="str">
        <f t="shared" si="579"/>
        <v xml:space="preserve"> </v>
      </c>
    </row>
    <row r="18054" spans="2:16">
      <c r="B18054" s="43"/>
      <c r="O18054" s="9">
        <f t="shared" si="578"/>
        <v>0</v>
      </c>
      <c r="P18054" s="36" t="str">
        <f t="shared" si="579"/>
        <v xml:space="preserve"> </v>
      </c>
    </row>
    <row r="18055" spans="2:16">
      <c r="B18055" s="43"/>
      <c r="O18055" s="9">
        <f t="shared" si="578"/>
        <v>0</v>
      </c>
      <c r="P18055" s="36" t="str">
        <f t="shared" si="579"/>
        <v xml:space="preserve"> </v>
      </c>
    </row>
    <row r="18056" spans="2:16">
      <c r="B18056" s="43"/>
      <c r="O18056" s="9">
        <f t="shared" si="578"/>
        <v>0</v>
      </c>
      <c r="P18056" s="36" t="str">
        <f t="shared" si="579"/>
        <v xml:space="preserve"> </v>
      </c>
    </row>
    <row r="18057" spans="2:16">
      <c r="B18057" s="43"/>
      <c r="O18057" s="9">
        <f t="shared" si="578"/>
        <v>0</v>
      </c>
      <c r="P18057" s="36" t="str">
        <f t="shared" si="579"/>
        <v xml:space="preserve"> </v>
      </c>
    </row>
    <row r="18058" spans="2:16">
      <c r="B18058" s="43"/>
      <c r="O18058" s="9">
        <f t="shared" si="578"/>
        <v>0</v>
      </c>
      <c r="P18058" s="36" t="str">
        <f t="shared" si="579"/>
        <v xml:space="preserve"> </v>
      </c>
    </row>
    <row r="18059" spans="2:16">
      <c r="B18059" s="43"/>
      <c r="O18059" s="9">
        <f t="shared" si="578"/>
        <v>0</v>
      </c>
      <c r="P18059" s="36" t="str">
        <f t="shared" si="579"/>
        <v xml:space="preserve"> </v>
      </c>
    </row>
    <row r="18060" spans="2:16">
      <c r="B18060" s="43"/>
      <c r="O18060" s="9">
        <f t="shared" si="578"/>
        <v>0</v>
      </c>
      <c r="P18060" s="36" t="str">
        <f t="shared" si="579"/>
        <v xml:space="preserve"> </v>
      </c>
    </row>
    <row r="18061" spans="2:16">
      <c r="B18061" s="43"/>
      <c r="O18061" s="9">
        <f t="shared" si="578"/>
        <v>0</v>
      </c>
      <c r="P18061" s="36" t="str">
        <f t="shared" si="579"/>
        <v xml:space="preserve"> </v>
      </c>
    </row>
    <row r="18062" spans="2:16">
      <c r="B18062" s="43"/>
      <c r="O18062" s="9">
        <f t="shared" si="578"/>
        <v>0</v>
      </c>
      <c r="P18062" s="36" t="str">
        <f t="shared" si="579"/>
        <v xml:space="preserve"> </v>
      </c>
    </row>
    <row r="18063" spans="2:16">
      <c r="B18063" s="43"/>
      <c r="O18063" s="9">
        <f t="shared" si="578"/>
        <v>0</v>
      </c>
      <c r="P18063" s="36" t="str">
        <f t="shared" si="579"/>
        <v xml:space="preserve"> </v>
      </c>
    </row>
    <row r="18064" spans="2:16">
      <c r="B18064" s="43"/>
      <c r="O18064" s="9">
        <f t="shared" si="578"/>
        <v>0</v>
      </c>
      <c r="P18064" s="36" t="str">
        <f t="shared" si="579"/>
        <v xml:space="preserve"> </v>
      </c>
    </row>
    <row r="18065" spans="2:16">
      <c r="B18065" s="43"/>
      <c r="O18065" s="9">
        <f t="shared" si="578"/>
        <v>0</v>
      </c>
      <c r="P18065" s="36" t="str">
        <f t="shared" si="579"/>
        <v xml:space="preserve"> </v>
      </c>
    </row>
    <row r="18066" spans="2:16">
      <c r="B18066" s="43"/>
      <c r="O18066" s="9">
        <f t="shared" si="578"/>
        <v>0</v>
      </c>
      <c r="P18066" s="36" t="str">
        <f t="shared" si="579"/>
        <v xml:space="preserve"> </v>
      </c>
    </row>
    <row r="18067" spans="2:16">
      <c r="B18067" s="43"/>
      <c r="O18067" s="9">
        <f t="shared" si="578"/>
        <v>0</v>
      </c>
      <c r="P18067" s="36" t="str">
        <f t="shared" si="579"/>
        <v xml:space="preserve"> </v>
      </c>
    </row>
    <row r="18068" spans="2:16">
      <c r="B18068" s="43"/>
      <c r="O18068" s="9">
        <f t="shared" si="578"/>
        <v>0</v>
      </c>
      <c r="P18068" s="36" t="str">
        <f t="shared" si="579"/>
        <v xml:space="preserve"> </v>
      </c>
    </row>
    <row r="18069" spans="2:16">
      <c r="B18069" s="43"/>
      <c r="O18069" s="9">
        <f t="shared" si="578"/>
        <v>0</v>
      </c>
      <c r="P18069" s="36" t="str">
        <f t="shared" si="579"/>
        <v xml:space="preserve"> </v>
      </c>
    </row>
    <row r="18070" spans="2:16">
      <c r="B18070" s="43"/>
      <c r="O18070" s="9">
        <f t="shared" si="578"/>
        <v>0</v>
      </c>
      <c r="P18070" s="36" t="str">
        <f t="shared" si="579"/>
        <v xml:space="preserve"> </v>
      </c>
    </row>
    <row r="18071" spans="2:16">
      <c r="B18071" s="43"/>
      <c r="O18071" s="9">
        <f t="shared" si="578"/>
        <v>0</v>
      </c>
      <c r="P18071" s="36" t="str">
        <f t="shared" si="579"/>
        <v xml:space="preserve"> </v>
      </c>
    </row>
    <row r="18072" spans="2:16">
      <c r="B18072" s="43"/>
      <c r="O18072" s="9">
        <f t="shared" si="578"/>
        <v>0</v>
      </c>
      <c r="P18072" s="36" t="str">
        <f t="shared" si="579"/>
        <v xml:space="preserve"> </v>
      </c>
    </row>
    <row r="18073" spans="2:16">
      <c r="B18073" s="43"/>
      <c r="O18073" s="9">
        <f t="shared" si="578"/>
        <v>0</v>
      </c>
      <c r="P18073" s="36" t="str">
        <f t="shared" si="579"/>
        <v xml:space="preserve"> </v>
      </c>
    </row>
    <row r="18074" spans="2:16">
      <c r="B18074" s="43"/>
      <c r="O18074" s="9">
        <f t="shared" si="578"/>
        <v>0</v>
      </c>
      <c r="P18074" s="36" t="str">
        <f t="shared" si="579"/>
        <v xml:space="preserve"> </v>
      </c>
    </row>
    <row r="18075" spans="2:16">
      <c r="B18075" s="43"/>
      <c r="O18075" s="9">
        <f t="shared" si="578"/>
        <v>0</v>
      </c>
      <c r="P18075" s="36" t="str">
        <f t="shared" si="579"/>
        <v xml:space="preserve"> </v>
      </c>
    </row>
    <row r="18076" spans="2:16">
      <c r="B18076" s="43"/>
      <c r="O18076" s="9">
        <f t="shared" si="578"/>
        <v>0</v>
      </c>
      <c r="P18076" s="36" t="str">
        <f t="shared" si="579"/>
        <v xml:space="preserve"> </v>
      </c>
    </row>
    <row r="18077" spans="2:16">
      <c r="B18077" s="43"/>
      <c r="O18077" s="9">
        <f t="shared" si="578"/>
        <v>0</v>
      </c>
      <c r="P18077" s="36" t="str">
        <f t="shared" si="579"/>
        <v xml:space="preserve"> </v>
      </c>
    </row>
    <row r="18078" spans="2:16">
      <c r="B18078" s="43"/>
      <c r="O18078" s="9">
        <f t="shared" si="578"/>
        <v>0</v>
      </c>
      <c r="P18078" s="36" t="str">
        <f t="shared" si="579"/>
        <v xml:space="preserve"> </v>
      </c>
    </row>
    <row r="18079" spans="2:16">
      <c r="B18079" s="43"/>
      <c r="O18079" s="9">
        <f t="shared" si="578"/>
        <v>0</v>
      </c>
      <c r="P18079" s="36" t="str">
        <f t="shared" si="579"/>
        <v xml:space="preserve"> </v>
      </c>
    </row>
    <row r="18080" spans="2:16">
      <c r="B18080" s="43"/>
      <c r="O18080" s="9">
        <f t="shared" si="578"/>
        <v>0</v>
      </c>
      <c r="P18080" s="36" t="str">
        <f t="shared" si="579"/>
        <v xml:space="preserve"> </v>
      </c>
    </row>
    <row r="18081" spans="2:16">
      <c r="B18081" s="43"/>
      <c r="O18081" s="9">
        <f t="shared" si="578"/>
        <v>0</v>
      </c>
      <c r="P18081" s="36" t="str">
        <f t="shared" si="579"/>
        <v xml:space="preserve"> </v>
      </c>
    </row>
    <row r="18082" spans="2:16">
      <c r="B18082" s="43"/>
      <c r="O18082" s="9">
        <f t="shared" si="578"/>
        <v>0</v>
      </c>
      <c r="P18082" s="36" t="str">
        <f t="shared" si="579"/>
        <v xml:space="preserve"> </v>
      </c>
    </row>
    <row r="18083" spans="2:16">
      <c r="B18083" s="43"/>
      <c r="O18083" s="9">
        <f t="shared" si="578"/>
        <v>0</v>
      </c>
      <c r="P18083" s="36" t="str">
        <f t="shared" si="579"/>
        <v xml:space="preserve"> </v>
      </c>
    </row>
    <row r="18084" spans="2:16">
      <c r="B18084" s="43"/>
      <c r="O18084" s="9">
        <f t="shared" si="578"/>
        <v>0</v>
      </c>
      <c r="P18084" s="36" t="str">
        <f t="shared" si="579"/>
        <v xml:space="preserve"> </v>
      </c>
    </row>
    <row r="18085" spans="2:16">
      <c r="B18085" s="43"/>
      <c r="O18085" s="9">
        <f t="shared" si="578"/>
        <v>0</v>
      </c>
      <c r="P18085" s="36" t="str">
        <f t="shared" si="579"/>
        <v xml:space="preserve"> </v>
      </c>
    </row>
    <row r="18086" spans="2:16">
      <c r="B18086" s="43"/>
      <c r="O18086" s="9">
        <f t="shared" ref="O18086:O18149" si="580">SUM(K18086:N18086)</f>
        <v>0</v>
      </c>
      <c r="P18086" s="36" t="str">
        <f t="shared" ref="P18086:P18149" si="581">IF(O18086=4,"G",IF(O18086=5,"A",IF(O18086&gt;=6,"R"," ")))</f>
        <v xml:space="preserve"> </v>
      </c>
    </row>
    <row r="18087" spans="2:16">
      <c r="B18087" s="43"/>
      <c r="O18087" s="9">
        <f t="shared" si="580"/>
        <v>0</v>
      </c>
      <c r="P18087" s="36" t="str">
        <f t="shared" si="581"/>
        <v xml:space="preserve"> </v>
      </c>
    </row>
    <row r="18088" spans="2:16">
      <c r="B18088" s="43"/>
      <c r="O18088" s="9">
        <f t="shared" si="580"/>
        <v>0</v>
      </c>
      <c r="P18088" s="36" t="str">
        <f t="shared" si="581"/>
        <v xml:space="preserve"> </v>
      </c>
    </row>
    <row r="18089" spans="2:16">
      <c r="B18089" s="43"/>
      <c r="O18089" s="9">
        <f t="shared" si="580"/>
        <v>0</v>
      </c>
      <c r="P18089" s="36" t="str">
        <f t="shared" si="581"/>
        <v xml:space="preserve"> </v>
      </c>
    </row>
    <row r="18090" spans="2:16">
      <c r="B18090" s="43"/>
      <c r="O18090" s="9">
        <f t="shared" si="580"/>
        <v>0</v>
      </c>
      <c r="P18090" s="36" t="str">
        <f t="shared" si="581"/>
        <v xml:space="preserve"> </v>
      </c>
    </row>
    <row r="18091" spans="2:16">
      <c r="B18091" s="43"/>
      <c r="O18091" s="9">
        <f t="shared" si="580"/>
        <v>0</v>
      </c>
      <c r="P18091" s="36" t="str">
        <f t="shared" si="581"/>
        <v xml:space="preserve"> </v>
      </c>
    </row>
    <row r="18092" spans="2:16">
      <c r="B18092" s="43"/>
      <c r="O18092" s="9">
        <f t="shared" si="580"/>
        <v>0</v>
      </c>
      <c r="P18092" s="36" t="str">
        <f t="shared" si="581"/>
        <v xml:space="preserve"> </v>
      </c>
    </row>
    <row r="18093" spans="2:16">
      <c r="B18093" s="43"/>
      <c r="O18093" s="9">
        <f t="shared" si="580"/>
        <v>0</v>
      </c>
      <c r="P18093" s="36" t="str">
        <f t="shared" si="581"/>
        <v xml:space="preserve"> </v>
      </c>
    </row>
    <row r="18094" spans="2:16">
      <c r="B18094" s="43"/>
      <c r="O18094" s="9">
        <f t="shared" si="580"/>
        <v>0</v>
      </c>
      <c r="P18094" s="36" t="str">
        <f t="shared" si="581"/>
        <v xml:space="preserve"> </v>
      </c>
    </row>
    <row r="18095" spans="2:16">
      <c r="B18095" s="43"/>
      <c r="O18095" s="9">
        <f t="shared" si="580"/>
        <v>0</v>
      </c>
      <c r="P18095" s="36" t="str">
        <f t="shared" si="581"/>
        <v xml:space="preserve"> </v>
      </c>
    </row>
    <row r="18096" spans="2:16">
      <c r="B18096" s="43"/>
      <c r="O18096" s="9">
        <f t="shared" si="580"/>
        <v>0</v>
      </c>
      <c r="P18096" s="36" t="str">
        <f t="shared" si="581"/>
        <v xml:space="preserve"> </v>
      </c>
    </row>
    <row r="18097" spans="2:16">
      <c r="B18097" s="43"/>
      <c r="O18097" s="9">
        <f t="shared" si="580"/>
        <v>0</v>
      </c>
      <c r="P18097" s="36" t="str">
        <f t="shared" si="581"/>
        <v xml:space="preserve"> </v>
      </c>
    </row>
    <row r="18098" spans="2:16">
      <c r="B18098" s="43"/>
      <c r="O18098" s="9">
        <f t="shared" si="580"/>
        <v>0</v>
      </c>
      <c r="P18098" s="36" t="str">
        <f t="shared" si="581"/>
        <v xml:space="preserve"> </v>
      </c>
    </row>
    <row r="18099" spans="2:16">
      <c r="B18099" s="43"/>
      <c r="O18099" s="9">
        <f t="shared" si="580"/>
        <v>0</v>
      </c>
      <c r="P18099" s="36" t="str">
        <f t="shared" si="581"/>
        <v xml:space="preserve"> </v>
      </c>
    </row>
    <row r="18100" spans="2:16">
      <c r="B18100" s="43"/>
      <c r="O18100" s="9">
        <f t="shared" si="580"/>
        <v>0</v>
      </c>
      <c r="P18100" s="36" t="str">
        <f t="shared" si="581"/>
        <v xml:space="preserve"> </v>
      </c>
    </row>
    <row r="18101" spans="2:16">
      <c r="B18101" s="43"/>
      <c r="O18101" s="9">
        <f t="shared" si="580"/>
        <v>0</v>
      </c>
      <c r="P18101" s="36" t="str">
        <f t="shared" si="581"/>
        <v xml:space="preserve"> </v>
      </c>
    </row>
    <row r="18102" spans="2:16">
      <c r="B18102" s="43"/>
      <c r="O18102" s="9">
        <f t="shared" si="580"/>
        <v>0</v>
      </c>
      <c r="P18102" s="36" t="str">
        <f t="shared" si="581"/>
        <v xml:space="preserve"> </v>
      </c>
    </row>
    <row r="18103" spans="2:16">
      <c r="B18103" s="43"/>
      <c r="O18103" s="9">
        <f t="shared" si="580"/>
        <v>0</v>
      </c>
      <c r="P18103" s="36" t="str">
        <f t="shared" si="581"/>
        <v xml:space="preserve"> </v>
      </c>
    </row>
    <row r="18104" spans="2:16">
      <c r="B18104" s="43"/>
      <c r="O18104" s="9">
        <f t="shared" si="580"/>
        <v>0</v>
      </c>
      <c r="P18104" s="36" t="str">
        <f t="shared" si="581"/>
        <v xml:space="preserve"> </v>
      </c>
    </row>
    <row r="18105" spans="2:16">
      <c r="B18105" s="43"/>
      <c r="O18105" s="9">
        <f t="shared" si="580"/>
        <v>0</v>
      </c>
      <c r="P18105" s="36" t="str">
        <f t="shared" si="581"/>
        <v xml:space="preserve"> </v>
      </c>
    </row>
    <row r="18106" spans="2:16">
      <c r="B18106" s="43"/>
      <c r="O18106" s="9">
        <f t="shared" si="580"/>
        <v>0</v>
      </c>
      <c r="P18106" s="36" t="str">
        <f t="shared" si="581"/>
        <v xml:space="preserve"> </v>
      </c>
    </row>
    <row r="18107" spans="2:16">
      <c r="B18107" s="43"/>
      <c r="O18107" s="9">
        <f t="shared" si="580"/>
        <v>0</v>
      </c>
      <c r="P18107" s="36" t="str">
        <f t="shared" si="581"/>
        <v xml:space="preserve"> </v>
      </c>
    </row>
    <row r="18108" spans="2:16">
      <c r="B18108" s="43"/>
      <c r="O18108" s="9">
        <f t="shared" si="580"/>
        <v>0</v>
      </c>
      <c r="P18108" s="36" t="str">
        <f t="shared" si="581"/>
        <v xml:space="preserve"> </v>
      </c>
    </row>
    <row r="18109" spans="2:16">
      <c r="B18109" s="43"/>
      <c r="O18109" s="9">
        <f t="shared" si="580"/>
        <v>0</v>
      </c>
      <c r="P18109" s="36" t="str">
        <f t="shared" si="581"/>
        <v xml:space="preserve"> </v>
      </c>
    </row>
    <row r="18110" spans="2:16">
      <c r="B18110" s="43"/>
      <c r="O18110" s="9">
        <f t="shared" si="580"/>
        <v>0</v>
      </c>
      <c r="P18110" s="36" t="str">
        <f t="shared" si="581"/>
        <v xml:space="preserve"> </v>
      </c>
    </row>
    <row r="18111" spans="2:16">
      <c r="B18111" s="43"/>
      <c r="O18111" s="9">
        <f t="shared" si="580"/>
        <v>0</v>
      </c>
      <c r="P18111" s="36" t="str">
        <f t="shared" si="581"/>
        <v xml:space="preserve"> </v>
      </c>
    </row>
    <row r="18112" spans="2:16">
      <c r="B18112" s="43"/>
      <c r="O18112" s="9">
        <f t="shared" si="580"/>
        <v>0</v>
      </c>
      <c r="P18112" s="36" t="str">
        <f t="shared" si="581"/>
        <v xml:space="preserve"> </v>
      </c>
    </row>
    <row r="18113" spans="2:16">
      <c r="B18113" s="43"/>
      <c r="O18113" s="9">
        <f t="shared" si="580"/>
        <v>0</v>
      </c>
      <c r="P18113" s="36" t="str">
        <f t="shared" si="581"/>
        <v xml:space="preserve"> </v>
      </c>
    </row>
    <row r="18114" spans="2:16">
      <c r="B18114" s="43"/>
      <c r="O18114" s="9">
        <f t="shared" si="580"/>
        <v>0</v>
      </c>
      <c r="P18114" s="36" t="str">
        <f t="shared" si="581"/>
        <v xml:space="preserve"> </v>
      </c>
    </row>
    <row r="18115" spans="2:16">
      <c r="B18115" s="43"/>
      <c r="O18115" s="9">
        <f t="shared" si="580"/>
        <v>0</v>
      </c>
      <c r="P18115" s="36" t="str">
        <f t="shared" si="581"/>
        <v xml:space="preserve"> </v>
      </c>
    </row>
    <row r="18116" spans="2:16">
      <c r="B18116" s="43"/>
      <c r="O18116" s="9">
        <f t="shared" si="580"/>
        <v>0</v>
      </c>
      <c r="P18116" s="36" t="str">
        <f t="shared" si="581"/>
        <v xml:space="preserve"> </v>
      </c>
    </row>
    <row r="18117" spans="2:16">
      <c r="B18117" s="43"/>
      <c r="O18117" s="9">
        <f t="shared" si="580"/>
        <v>0</v>
      </c>
      <c r="P18117" s="36" t="str">
        <f t="shared" si="581"/>
        <v xml:space="preserve"> </v>
      </c>
    </row>
    <row r="18118" spans="2:16">
      <c r="B18118" s="43"/>
      <c r="O18118" s="9">
        <f t="shared" si="580"/>
        <v>0</v>
      </c>
      <c r="P18118" s="36" t="str">
        <f t="shared" si="581"/>
        <v xml:space="preserve"> </v>
      </c>
    </row>
    <row r="18119" spans="2:16">
      <c r="B18119" s="43"/>
      <c r="O18119" s="9">
        <f t="shared" si="580"/>
        <v>0</v>
      </c>
      <c r="P18119" s="36" t="str">
        <f t="shared" si="581"/>
        <v xml:space="preserve"> </v>
      </c>
    </row>
    <row r="18120" spans="2:16">
      <c r="B18120" s="43"/>
      <c r="O18120" s="9">
        <f t="shared" si="580"/>
        <v>0</v>
      </c>
      <c r="P18120" s="36" t="str">
        <f t="shared" si="581"/>
        <v xml:space="preserve"> </v>
      </c>
    </row>
    <row r="18121" spans="2:16">
      <c r="B18121" s="43"/>
      <c r="O18121" s="9">
        <f t="shared" si="580"/>
        <v>0</v>
      </c>
      <c r="P18121" s="36" t="str">
        <f t="shared" si="581"/>
        <v xml:space="preserve"> </v>
      </c>
    </row>
    <row r="18122" spans="2:16">
      <c r="B18122" s="43"/>
      <c r="O18122" s="9">
        <f t="shared" si="580"/>
        <v>0</v>
      </c>
      <c r="P18122" s="36" t="str">
        <f t="shared" si="581"/>
        <v xml:space="preserve"> </v>
      </c>
    </row>
    <row r="18123" spans="2:16">
      <c r="B18123" s="43"/>
      <c r="O18123" s="9">
        <f t="shared" si="580"/>
        <v>0</v>
      </c>
      <c r="P18123" s="36" t="str">
        <f t="shared" si="581"/>
        <v xml:space="preserve"> </v>
      </c>
    </row>
    <row r="18124" spans="2:16">
      <c r="B18124" s="43"/>
      <c r="O18124" s="9">
        <f t="shared" si="580"/>
        <v>0</v>
      </c>
      <c r="P18124" s="36" t="str">
        <f t="shared" si="581"/>
        <v xml:space="preserve"> </v>
      </c>
    </row>
    <row r="18125" spans="2:16">
      <c r="B18125" s="43"/>
      <c r="O18125" s="9">
        <f t="shared" si="580"/>
        <v>0</v>
      </c>
      <c r="P18125" s="36" t="str">
        <f t="shared" si="581"/>
        <v xml:space="preserve"> </v>
      </c>
    </row>
    <row r="18126" spans="2:16">
      <c r="B18126" s="43"/>
      <c r="O18126" s="9">
        <f t="shared" si="580"/>
        <v>0</v>
      </c>
      <c r="P18126" s="36" t="str">
        <f t="shared" si="581"/>
        <v xml:space="preserve"> </v>
      </c>
    </row>
    <row r="18127" spans="2:16">
      <c r="B18127" s="43"/>
      <c r="O18127" s="9">
        <f t="shared" si="580"/>
        <v>0</v>
      </c>
      <c r="P18127" s="36" t="str">
        <f t="shared" si="581"/>
        <v xml:space="preserve"> </v>
      </c>
    </row>
    <row r="18128" spans="2:16">
      <c r="B18128" s="43"/>
      <c r="O18128" s="9">
        <f t="shared" si="580"/>
        <v>0</v>
      </c>
      <c r="P18128" s="36" t="str">
        <f t="shared" si="581"/>
        <v xml:space="preserve"> </v>
      </c>
    </row>
    <row r="18129" spans="2:16">
      <c r="B18129" s="43"/>
      <c r="O18129" s="9">
        <f t="shared" si="580"/>
        <v>0</v>
      </c>
      <c r="P18129" s="36" t="str">
        <f t="shared" si="581"/>
        <v xml:space="preserve"> </v>
      </c>
    </row>
    <row r="18130" spans="2:16">
      <c r="B18130" s="43"/>
      <c r="O18130" s="9">
        <f t="shared" si="580"/>
        <v>0</v>
      </c>
      <c r="P18130" s="36" t="str">
        <f t="shared" si="581"/>
        <v xml:space="preserve"> </v>
      </c>
    </row>
    <row r="18131" spans="2:16">
      <c r="B18131" s="43"/>
      <c r="O18131" s="9">
        <f t="shared" si="580"/>
        <v>0</v>
      </c>
      <c r="P18131" s="36" t="str">
        <f t="shared" si="581"/>
        <v xml:space="preserve"> </v>
      </c>
    </row>
    <row r="18132" spans="2:16">
      <c r="B18132" s="43"/>
      <c r="O18132" s="9">
        <f t="shared" si="580"/>
        <v>0</v>
      </c>
      <c r="P18132" s="36" t="str">
        <f t="shared" si="581"/>
        <v xml:space="preserve"> </v>
      </c>
    </row>
    <row r="18133" spans="2:16">
      <c r="B18133" s="43"/>
      <c r="O18133" s="9">
        <f t="shared" si="580"/>
        <v>0</v>
      </c>
      <c r="P18133" s="36" t="str">
        <f t="shared" si="581"/>
        <v xml:space="preserve"> </v>
      </c>
    </row>
    <row r="18134" spans="2:16">
      <c r="B18134" s="43"/>
      <c r="O18134" s="9">
        <f t="shared" si="580"/>
        <v>0</v>
      </c>
      <c r="P18134" s="36" t="str">
        <f t="shared" si="581"/>
        <v xml:space="preserve"> </v>
      </c>
    </row>
    <row r="18135" spans="2:16">
      <c r="B18135" s="43"/>
      <c r="O18135" s="9">
        <f t="shared" si="580"/>
        <v>0</v>
      </c>
      <c r="P18135" s="36" t="str">
        <f t="shared" si="581"/>
        <v xml:space="preserve"> </v>
      </c>
    </row>
    <row r="18136" spans="2:16">
      <c r="B18136" s="43"/>
      <c r="O18136" s="9">
        <f t="shared" si="580"/>
        <v>0</v>
      </c>
      <c r="P18136" s="36" t="str">
        <f t="shared" si="581"/>
        <v xml:space="preserve"> </v>
      </c>
    </row>
    <row r="18137" spans="2:16">
      <c r="B18137" s="43"/>
      <c r="O18137" s="9">
        <f t="shared" si="580"/>
        <v>0</v>
      </c>
      <c r="P18137" s="36" t="str">
        <f t="shared" si="581"/>
        <v xml:space="preserve"> </v>
      </c>
    </row>
    <row r="18138" spans="2:16">
      <c r="B18138" s="43"/>
      <c r="O18138" s="9">
        <f t="shared" si="580"/>
        <v>0</v>
      </c>
      <c r="P18138" s="36" t="str">
        <f t="shared" si="581"/>
        <v xml:space="preserve"> </v>
      </c>
    </row>
    <row r="18139" spans="2:16">
      <c r="B18139" s="43"/>
      <c r="O18139" s="9">
        <f t="shared" si="580"/>
        <v>0</v>
      </c>
      <c r="P18139" s="36" t="str">
        <f t="shared" si="581"/>
        <v xml:space="preserve"> </v>
      </c>
    </row>
    <row r="18140" spans="2:16">
      <c r="B18140" s="43"/>
      <c r="O18140" s="9">
        <f t="shared" si="580"/>
        <v>0</v>
      </c>
      <c r="P18140" s="36" t="str">
        <f t="shared" si="581"/>
        <v xml:space="preserve"> </v>
      </c>
    </row>
    <row r="18141" spans="2:16">
      <c r="B18141" s="43"/>
      <c r="O18141" s="9">
        <f t="shared" si="580"/>
        <v>0</v>
      </c>
      <c r="P18141" s="36" t="str">
        <f t="shared" si="581"/>
        <v xml:space="preserve"> </v>
      </c>
    </row>
    <row r="18142" spans="2:16">
      <c r="B18142" s="43"/>
      <c r="O18142" s="9">
        <f t="shared" si="580"/>
        <v>0</v>
      </c>
      <c r="P18142" s="36" t="str">
        <f t="shared" si="581"/>
        <v xml:space="preserve"> </v>
      </c>
    </row>
    <row r="18143" spans="2:16">
      <c r="B18143" s="43"/>
      <c r="O18143" s="9">
        <f t="shared" si="580"/>
        <v>0</v>
      </c>
      <c r="P18143" s="36" t="str">
        <f t="shared" si="581"/>
        <v xml:space="preserve"> </v>
      </c>
    </row>
    <row r="18144" spans="2:16">
      <c r="B18144" s="43"/>
      <c r="O18144" s="9">
        <f t="shared" si="580"/>
        <v>0</v>
      </c>
      <c r="P18144" s="36" t="str">
        <f t="shared" si="581"/>
        <v xml:space="preserve"> </v>
      </c>
    </row>
    <row r="18145" spans="2:16">
      <c r="B18145" s="43"/>
      <c r="O18145" s="9">
        <f t="shared" si="580"/>
        <v>0</v>
      </c>
      <c r="P18145" s="36" t="str">
        <f t="shared" si="581"/>
        <v xml:space="preserve"> </v>
      </c>
    </row>
    <row r="18146" spans="2:16">
      <c r="B18146" s="43"/>
      <c r="O18146" s="9">
        <f t="shared" si="580"/>
        <v>0</v>
      </c>
      <c r="P18146" s="36" t="str">
        <f t="shared" si="581"/>
        <v xml:space="preserve"> </v>
      </c>
    </row>
    <row r="18147" spans="2:16">
      <c r="B18147" s="43"/>
      <c r="O18147" s="9">
        <f t="shared" si="580"/>
        <v>0</v>
      </c>
      <c r="P18147" s="36" t="str">
        <f t="shared" si="581"/>
        <v xml:space="preserve"> </v>
      </c>
    </row>
    <row r="18148" spans="2:16">
      <c r="B18148" s="43"/>
      <c r="O18148" s="9">
        <f t="shared" si="580"/>
        <v>0</v>
      </c>
      <c r="P18148" s="36" t="str">
        <f t="shared" si="581"/>
        <v xml:space="preserve"> </v>
      </c>
    </row>
    <row r="18149" spans="2:16">
      <c r="B18149" s="43"/>
      <c r="O18149" s="9">
        <f t="shared" si="580"/>
        <v>0</v>
      </c>
      <c r="P18149" s="36" t="str">
        <f t="shared" si="581"/>
        <v xml:space="preserve"> </v>
      </c>
    </row>
    <row r="18150" spans="2:16">
      <c r="B18150" s="43"/>
      <c r="O18150" s="9">
        <f t="shared" ref="O18150:O18213" si="582">SUM(K18150:N18150)</f>
        <v>0</v>
      </c>
      <c r="P18150" s="36" t="str">
        <f t="shared" ref="P18150:P18213" si="583">IF(O18150=4,"G",IF(O18150=5,"A",IF(O18150&gt;=6,"R"," ")))</f>
        <v xml:space="preserve"> </v>
      </c>
    </row>
    <row r="18151" spans="2:16">
      <c r="B18151" s="43"/>
      <c r="O18151" s="9">
        <f t="shared" si="582"/>
        <v>0</v>
      </c>
      <c r="P18151" s="36" t="str">
        <f t="shared" si="583"/>
        <v xml:space="preserve"> </v>
      </c>
    </row>
    <row r="18152" spans="2:16">
      <c r="B18152" s="43"/>
      <c r="O18152" s="9">
        <f t="shared" si="582"/>
        <v>0</v>
      </c>
      <c r="P18152" s="36" t="str">
        <f t="shared" si="583"/>
        <v xml:space="preserve"> </v>
      </c>
    </row>
    <row r="18153" spans="2:16">
      <c r="B18153" s="43"/>
      <c r="O18153" s="9">
        <f t="shared" si="582"/>
        <v>0</v>
      </c>
      <c r="P18153" s="36" t="str">
        <f t="shared" si="583"/>
        <v xml:space="preserve"> </v>
      </c>
    </row>
    <row r="18154" spans="2:16">
      <c r="B18154" s="43"/>
      <c r="O18154" s="9">
        <f t="shared" si="582"/>
        <v>0</v>
      </c>
      <c r="P18154" s="36" t="str">
        <f t="shared" si="583"/>
        <v xml:space="preserve"> </v>
      </c>
    </row>
    <row r="18155" spans="2:16">
      <c r="B18155" s="43"/>
      <c r="O18155" s="9">
        <f t="shared" si="582"/>
        <v>0</v>
      </c>
      <c r="P18155" s="36" t="str">
        <f t="shared" si="583"/>
        <v xml:space="preserve"> </v>
      </c>
    </row>
    <row r="18156" spans="2:16">
      <c r="B18156" s="43"/>
      <c r="O18156" s="9">
        <f t="shared" si="582"/>
        <v>0</v>
      </c>
      <c r="P18156" s="36" t="str">
        <f t="shared" si="583"/>
        <v xml:space="preserve"> </v>
      </c>
    </row>
    <row r="18157" spans="2:16">
      <c r="B18157" s="43"/>
      <c r="O18157" s="9">
        <f t="shared" si="582"/>
        <v>0</v>
      </c>
      <c r="P18157" s="36" t="str">
        <f t="shared" si="583"/>
        <v xml:space="preserve"> </v>
      </c>
    </row>
    <row r="18158" spans="2:16">
      <c r="B18158" s="43"/>
      <c r="O18158" s="9">
        <f t="shared" si="582"/>
        <v>0</v>
      </c>
      <c r="P18158" s="36" t="str">
        <f t="shared" si="583"/>
        <v xml:space="preserve"> </v>
      </c>
    </row>
    <row r="18159" spans="2:16">
      <c r="B18159" s="43"/>
      <c r="O18159" s="9">
        <f t="shared" si="582"/>
        <v>0</v>
      </c>
      <c r="P18159" s="36" t="str">
        <f t="shared" si="583"/>
        <v xml:space="preserve"> </v>
      </c>
    </row>
    <row r="18160" spans="2:16">
      <c r="B18160" s="43"/>
      <c r="O18160" s="9">
        <f t="shared" si="582"/>
        <v>0</v>
      </c>
      <c r="P18160" s="36" t="str">
        <f t="shared" si="583"/>
        <v xml:space="preserve"> </v>
      </c>
    </row>
    <row r="18161" spans="2:16">
      <c r="B18161" s="43"/>
      <c r="O18161" s="9">
        <f t="shared" si="582"/>
        <v>0</v>
      </c>
      <c r="P18161" s="36" t="str">
        <f t="shared" si="583"/>
        <v xml:space="preserve"> </v>
      </c>
    </row>
    <row r="18162" spans="2:16">
      <c r="B18162" s="43"/>
      <c r="O18162" s="9">
        <f t="shared" si="582"/>
        <v>0</v>
      </c>
      <c r="P18162" s="36" t="str">
        <f t="shared" si="583"/>
        <v xml:space="preserve"> </v>
      </c>
    </row>
    <row r="18163" spans="2:16">
      <c r="B18163" s="43"/>
      <c r="O18163" s="9">
        <f t="shared" si="582"/>
        <v>0</v>
      </c>
      <c r="P18163" s="36" t="str">
        <f t="shared" si="583"/>
        <v xml:space="preserve"> </v>
      </c>
    </row>
    <row r="18164" spans="2:16">
      <c r="B18164" s="43"/>
      <c r="O18164" s="9">
        <f t="shared" si="582"/>
        <v>0</v>
      </c>
      <c r="P18164" s="36" t="str">
        <f t="shared" si="583"/>
        <v xml:space="preserve"> </v>
      </c>
    </row>
    <row r="18165" spans="2:16">
      <c r="B18165" s="43"/>
      <c r="O18165" s="9">
        <f t="shared" si="582"/>
        <v>0</v>
      </c>
      <c r="P18165" s="36" t="str">
        <f t="shared" si="583"/>
        <v xml:space="preserve"> </v>
      </c>
    </row>
    <row r="18166" spans="2:16">
      <c r="B18166" s="43"/>
      <c r="O18166" s="9">
        <f t="shared" si="582"/>
        <v>0</v>
      </c>
      <c r="P18166" s="36" t="str">
        <f t="shared" si="583"/>
        <v xml:space="preserve"> </v>
      </c>
    </row>
    <row r="18167" spans="2:16">
      <c r="B18167" s="43"/>
      <c r="O18167" s="9">
        <f t="shared" si="582"/>
        <v>0</v>
      </c>
      <c r="P18167" s="36" t="str">
        <f t="shared" si="583"/>
        <v xml:space="preserve"> </v>
      </c>
    </row>
    <row r="18168" spans="2:16">
      <c r="B18168" s="43"/>
      <c r="O18168" s="9">
        <f t="shared" si="582"/>
        <v>0</v>
      </c>
      <c r="P18168" s="36" t="str">
        <f t="shared" si="583"/>
        <v xml:space="preserve"> </v>
      </c>
    </row>
    <row r="18169" spans="2:16">
      <c r="B18169" s="43"/>
      <c r="O18169" s="9">
        <f t="shared" si="582"/>
        <v>0</v>
      </c>
      <c r="P18169" s="36" t="str">
        <f t="shared" si="583"/>
        <v xml:space="preserve"> </v>
      </c>
    </row>
    <row r="18170" spans="2:16">
      <c r="B18170" s="43"/>
      <c r="O18170" s="9">
        <f t="shared" si="582"/>
        <v>0</v>
      </c>
      <c r="P18170" s="36" t="str">
        <f t="shared" si="583"/>
        <v xml:space="preserve"> </v>
      </c>
    </row>
    <row r="18171" spans="2:16">
      <c r="B18171" s="43"/>
      <c r="O18171" s="9">
        <f t="shared" si="582"/>
        <v>0</v>
      </c>
      <c r="P18171" s="36" t="str">
        <f t="shared" si="583"/>
        <v xml:space="preserve"> </v>
      </c>
    </row>
    <row r="18172" spans="2:16">
      <c r="B18172" s="43"/>
      <c r="O18172" s="9">
        <f t="shared" si="582"/>
        <v>0</v>
      </c>
      <c r="P18172" s="36" t="str">
        <f t="shared" si="583"/>
        <v xml:space="preserve"> </v>
      </c>
    </row>
    <row r="18173" spans="2:16">
      <c r="B18173" s="43"/>
      <c r="O18173" s="9">
        <f t="shared" si="582"/>
        <v>0</v>
      </c>
      <c r="P18173" s="36" t="str">
        <f t="shared" si="583"/>
        <v xml:space="preserve"> </v>
      </c>
    </row>
    <row r="18174" spans="2:16">
      <c r="B18174" s="43"/>
      <c r="O18174" s="9">
        <f t="shared" si="582"/>
        <v>0</v>
      </c>
      <c r="P18174" s="36" t="str">
        <f t="shared" si="583"/>
        <v xml:space="preserve"> </v>
      </c>
    </row>
    <row r="18175" spans="2:16">
      <c r="B18175" s="43"/>
      <c r="O18175" s="9">
        <f t="shared" si="582"/>
        <v>0</v>
      </c>
      <c r="P18175" s="36" t="str">
        <f t="shared" si="583"/>
        <v xml:space="preserve"> </v>
      </c>
    </row>
    <row r="18176" spans="2:16">
      <c r="B18176" s="43"/>
      <c r="O18176" s="9">
        <f t="shared" si="582"/>
        <v>0</v>
      </c>
      <c r="P18176" s="36" t="str">
        <f t="shared" si="583"/>
        <v xml:space="preserve"> </v>
      </c>
    </row>
    <row r="18177" spans="2:16">
      <c r="B18177" s="43"/>
      <c r="O18177" s="9">
        <f t="shared" si="582"/>
        <v>0</v>
      </c>
      <c r="P18177" s="36" t="str">
        <f t="shared" si="583"/>
        <v xml:space="preserve"> </v>
      </c>
    </row>
    <row r="18178" spans="2:16">
      <c r="B18178" s="43"/>
      <c r="O18178" s="9">
        <f t="shared" si="582"/>
        <v>0</v>
      </c>
      <c r="P18178" s="36" t="str">
        <f t="shared" si="583"/>
        <v xml:space="preserve"> </v>
      </c>
    </row>
    <row r="18179" spans="2:16">
      <c r="B18179" s="43"/>
      <c r="O18179" s="9">
        <f t="shared" si="582"/>
        <v>0</v>
      </c>
      <c r="P18179" s="36" t="str">
        <f t="shared" si="583"/>
        <v xml:space="preserve"> </v>
      </c>
    </row>
    <row r="18180" spans="2:16">
      <c r="B18180" s="43"/>
      <c r="O18180" s="9">
        <f t="shared" si="582"/>
        <v>0</v>
      </c>
      <c r="P18180" s="36" t="str">
        <f t="shared" si="583"/>
        <v xml:space="preserve"> </v>
      </c>
    </row>
    <row r="18181" spans="2:16">
      <c r="B18181" s="43"/>
      <c r="O18181" s="9">
        <f t="shared" si="582"/>
        <v>0</v>
      </c>
      <c r="P18181" s="36" t="str">
        <f t="shared" si="583"/>
        <v xml:space="preserve"> </v>
      </c>
    </row>
    <row r="18182" spans="2:16">
      <c r="B18182" s="43"/>
      <c r="O18182" s="9">
        <f t="shared" si="582"/>
        <v>0</v>
      </c>
      <c r="P18182" s="36" t="str">
        <f t="shared" si="583"/>
        <v xml:space="preserve"> </v>
      </c>
    </row>
    <row r="18183" spans="2:16">
      <c r="B18183" s="43"/>
      <c r="O18183" s="9">
        <f t="shared" si="582"/>
        <v>0</v>
      </c>
      <c r="P18183" s="36" t="str">
        <f t="shared" si="583"/>
        <v xml:space="preserve"> </v>
      </c>
    </row>
    <row r="18184" spans="2:16">
      <c r="B18184" s="43"/>
      <c r="O18184" s="9">
        <f t="shared" si="582"/>
        <v>0</v>
      </c>
      <c r="P18184" s="36" t="str">
        <f t="shared" si="583"/>
        <v xml:space="preserve"> </v>
      </c>
    </row>
    <row r="18185" spans="2:16">
      <c r="B18185" s="43"/>
      <c r="O18185" s="9">
        <f t="shared" si="582"/>
        <v>0</v>
      </c>
      <c r="P18185" s="36" t="str">
        <f t="shared" si="583"/>
        <v xml:space="preserve"> </v>
      </c>
    </row>
    <row r="18186" spans="2:16">
      <c r="B18186" s="43"/>
      <c r="O18186" s="9">
        <f t="shared" si="582"/>
        <v>0</v>
      </c>
      <c r="P18186" s="36" t="str">
        <f t="shared" si="583"/>
        <v xml:space="preserve"> </v>
      </c>
    </row>
    <row r="18187" spans="2:16">
      <c r="B18187" s="43"/>
      <c r="O18187" s="9">
        <f t="shared" si="582"/>
        <v>0</v>
      </c>
      <c r="P18187" s="36" t="str">
        <f t="shared" si="583"/>
        <v xml:space="preserve"> </v>
      </c>
    </row>
    <row r="18188" spans="2:16">
      <c r="B18188" s="43"/>
      <c r="O18188" s="9">
        <f t="shared" si="582"/>
        <v>0</v>
      </c>
      <c r="P18188" s="36" t="str">
        <f t="shared" si="583"/>
        <v xml:space="preserve"> </v>
      </c>
    </row>
    <row r="18189" spans="2:16">
      <c r="B18189" s="43"/>
      <c r="O18189" s="9">
        <f t="shared" si="582"/>
        <v>0</v>
      </c>
      <c r="P18189" s="36" t="str">
        <f t="shared" si="583"/>
        <v xml:space="preserve"> </v>
      </c>
    </row>
    <row r="18190" spans="2:16">
      <c r="B18190" s="43"/>
      <c r="O18190" s="9">
        <f t="shared" si="582"/>
        <v>0</v>
      </c>
      <c r="P18190" s="36" t="str">
        <f t="shared" si="583"/>
        <v xml:space="preserve"> </v>
      </c>
    </row>
    <row r="18191" spans="2:16">
      <c r="B18191" s="43"/>
      <c r="O18191" s="9">
        <f t="shared" si="582"/>
        <v>0</v>
      </c>
      <c r="P18191" s="36" t="str">
        <f t="shared" si="583"/>
        <v xml:space="preserve"> </v>
      </c>
    </row>
    <row r="18192" spans="2:16">
      <c r="B18192" s="43"/>
      <c r="O18192" s="9">
        <f t="shared" si="582"/>
        <v>0</v>
      </c>
      <c r="P18192" s="36" t="str">
        <f t="shared" si="583"/>
        <v xml:space="preserve"> </v>
      </c>
    </row>
    <row r="18193" spans="2:16">
      <c r="B18193" s="43"/>
      <c r="O18193" s="9">
        <f t="shared" si="582"/>
        <v>0</v>
      </c>
      <c r="P18193" s="36" t="str">
        <f t="shared" si="583"/>
        <v xml:space="preserve"> </v>
      </c>
    </row>
    <row r="18194" spans="2:16">
      <c r="B18194" s="43"/>
      <c r="O18194" s="9">
        <f t="shared" si="582"/>
        <v>0</v>
      </c>
      <c r="P18194" s="36" t="str">
        <f t="shared" si="583"/>
        <v xml:space="preserve"> </v>
      </c>
    </row>
    <row r="18195" spans="2:16">
      <c r="B18195" s="43"/>
      <c r="O18195" s="9">
        <f t="shared" si="582"/>
        <v>0</v>
      </c>
      <c r="P18195" s="36" t="str">
        <f t="shared" si="583"/>
        <v xml:space="preserve"> </v>
      </c>
    </row>
    <row r="18196" spans="2:16">
      <c r="B18196" s="43"/>
      <c r="O18196" s="9">
        <f t="shared" si="582"/>
        <v>0</v>
      </c>
      <c r="P18196" s="36" t="str">
        <f t="shared" si="583"/>
        <v xml:space="preserve"> </v>
      </c>
    </row>
    <row r="18197" spans="2:16">
      <c r="B18197" s="43"/>
      <c r="O18197" s="9">
        <f t="shared" si="582"/>
        <v>0</v>
      </c>
      <c r="P18197" s="36" t="str">
        <f t="shared" si="583"/>
        <v xml:space="preserve"> </v>
      </c>
    </row>
    <row r="18198" spans="2:16">
      <c r="B18198" s="43"/>
      <c r="O18198" s="9">
        <f t="shared" si="582"/>
        <v>0</v>
      </c>
      <c r="P18198" s="36" t="str">
        <f t="shared" si="583"/>
        <v xml:space="preserve"> </v>
      </c>
    </row>
    <row r="18199" spans="2:16">
      <c r="B18199" s="43"/>
      <c r="O18199" s="9">
        <f t="shared" si="582"/>
        <v>0</v>
      </c>
      <c r="P18199" s="36" t="str">
        <f t="shared" si="583"/>
        <v xml:space="preserve"> </v>
      </c>
    </row>
    <row r="18200" spans="2:16">
      <c r="B18200" s="43"/>
      <c r="O18200" s="9">
        <f t="shared" si="582"/>
        <v>0</v>
      </c>
      <c r="P18200" s="36" t="str">
        <f t="shared" si="583"/>
        <v xml:space="preserve"> </v>
      </c>
    </row>
    <row r="18201" spans="2:16">
      <c r="B18201" s="43"/>
      <c r="O18201" s="9">
        <f t="shared" si="582"/>
        <v>0</v>
      </c>
      <c r="P18201" s="36" t="str">
        <f t="shared" si="583"/>
        <v xml:space="preserve"> </v>
      </c>
    </row>
    <row r="18202" spans="2:16">
      <c r="B18202" s="43"/>
      <c r="O18202" s="9">
        <f t="shared" si="582"/>
        <v>0</v>
      </c>
      <c r="P18202" s="36" t="str">
        <f t="shared" si="583"/>
        <v xml:space="preserve"> </v>
      </c>
    </row>
    <row r="18203" spans="2:16">
      <c r="B18203" s="43"/>
      <c r="O18203" s="9">
        <f t="shared" si="582"/>
        <v>0</v>
      </c>
      <c r="P18203" s="36" t="str">
        <f t="shared" si="583"/>
        <v xml:space="preserve"> </v>
      </c>
    </row>
    <row r="18204" spans="2:16">
      <c r="B18204" s="43"/>
      <c r="O18204" s="9">
        <f t="shared" si="582"/>
        <v>0</v>
      </c>
      <c r="P18204" s="36" t="str">
        <f t="shared" si="583"/>
        <v xml:space="preserve"> </v>
      </c>
    </row>
    <row r="18205" spans="2:16">
      <c r="B18205" s="43"/>
      <c r="O18205" s="9">
        <f t="shared" si="582"/>
        <v>0</v>
      </c>
      <c r="P18205" s="36" t="str">
        <f t="shared" si="583"/>
        <v xml:space="preserve"> </v>
      </c>
    </row>
    <row r="18206" spans="2:16">
      <c r="B18206" s="43"/>
      <c r="O18206" s="9">
        <f t="shared" si="582"/>
        <v>0</v>
      </c>
      <c r="P18206" s="36" t="str">
        <f t="shared" si="583"/>
        <v xml:space="preserve"> </v>
      </c>
    </row>
    <row r="18207" spans="2:16">
      <c r="B18207" s="43"/>
      <c r="O18207" s="9">
        <f t="shared" si="582"/>
        <v>0</v>
      </c>
      <c r="P18207" s="36" t="str">
        <f t="shared" si="583"/>
        <v xml:space="preserve"> </v>
      </c>
    </row>
    <row r="18208" spans="2:16">
      <c r="B18208" s="43"/>
      <c r="O18208" s="9">
        <f t="shared" si="582"/>
        <v>0</v>
      </c>
      <c r="P18208" s="36" t="str">
        <f t="shared" si="583"/>
        <v xml:space="preserve"> </v>
      </c>
    </row>
    <row r="18209" spans="2:16">
      <c r="B18209" s="43"/>
      <c r="O18209" s="9">
        <f t="shared" si="582"/>
        <v>0</v>
      </c>
      <c r="P18209" s="36" t="str">
        <f t="shared" si="583"/>
        <v xml:space="preserve"> </v>
      </c>
    </row>
    <row r="18210" spans="2:16">
      <c r="B18210" s="43"/>
      <c r="O18210" s="9">
        <f t="shared" si="582"/>
        <v>0</v>
      </c>
      <c r="P18210" s="36" t="str">
        <f t="shared" si="583"/>
        <v xml:space="preserve"> </v>
      </c>
    </row>
    <row r="18211" spans="2:16">
      <c r="B18211" s="43"/>
      <c r="O18211" s="9">
        <f t="shared" si="582"/>
        <v>0</v>
      </c>
      <c r="P18211" s="36" t="str">
        <f t="shared" si="583"/>
        <v xml:space="preserve"> </v>
      </c>
    </row>
    <row r="18212" spans="2:16">
      <c r="B18212" s="43"/>
      <c r="O18212" s="9">
        <f t="shared" si="582"/>
        <v>0</v>
      </c>
      <c r="P18212" s="36" t="str">
        <f t="shared" si="583"/>
        <v xml:space="preserve"> </v>
      </c>
    </row>
    <row r="18213" spans="2:16">
      <c r="B18213" s="43"/>
      <c r="O18213" s="9">
        <f t="shared" si="582"/>
        <v>0</v>
      </c>
      <c r="P18213" s="36" t="str">
        <f t="shared" si="583"/>
        <v xml:space="preserve"> </v>
      </c>
    </row>
    <row r="18214" spans="2:16">
      <c r="B18214" s="43"/>
      <c r="O18214" s="9">
        <f t="shared" ref="O18214:O18277" si="584">SUM(K18214:N18214)</f>
        <v>0</v>
      </c>
      <c r="P18214" s="36" t="str">
        <f t="shared" ref="P18214:P18277" si="585">IF(O18214=4,"G",IF(O18214=5,"A",IF(O18214&gt;=6,"R"," ")))</f>
        <v xml:space="preserve"> </v>
      </c>
    </row>
    <row r="18215" spans="2:16">
      <c r="B18215" s="43"/>
      <c r="O18215" s="9">
        <f t="shared" si="584"/>
        <v>0</v>
      </c>
      <c r="P18215" s="36" t="str">
        <f t="shared" si="585"/>
        <v xml:space="preserve"> </v>
      </c>
    </row>
    <row r="18216" spans="2:16">
      <c r="B18216" s="43"/>
      <c r="O18216" s="9">
        <f t="shared" si="584"/>
        <v>0</v>
      </c>
      <c r="P18216" s="36" t="str">
        <f t="shared" si="585"/>
        <v xml:space="preserve"> </v>
      </c>
    </row>
    <row r="18217" spans="2:16">
      <c r="B18217" s="43"/>
      <c r="O18217" s="9">
        <f t="shared" si="584"/>
        <v>0</v>
      </c>
      <c r="P18217" s="36" t="str">
        <f t="shared" si="585"/>
        <v xml:space="preserve"> </v>
      </c>
    </row>
    <row r="18218" spans="2:16">
      <c r="B18218" s="43"/>
      <c r="O18218" s="9">
        <f t="shared" si="584"/>
        <v>0</v>
      </c>
      <c r="P18218" s="36" t="str">
        <f t="shared" si="585"/>
        <v xml:space="preserve"> </v>
      </c>
    </row>
    <row r="18219" spans="2:16">
      <c r="B18219" s="43"/>
      <c r="O18219" s="9">
        <f t="shared" si="584"/>
        <v>0</v>
      </c>
      <c r="P18219" s="36" t="str">
        <f t="shared" si="585"/>
        <v xml:space="preserve"> </v>
      </c>
    </row>
    <row r="18220" spans="2:16">
      <c r="B18220" s="43"/>
      <c r="O18220" s="9">
        <f t="shared" si="584"/>
        <v>0</v>
      </c>
      <c r="P18220" s="36" t="str">
        <f t="shared" si="585"/>
        <v xml:space="preserve"> </v>
      </c>
    </row>
    <row r="18221" spans="2:16">
      <c r="B18221" s="43"/>
      <c r="O18221" s="9">
        <f t="shared" si="584"/>
        <v>0</v>
      </c>
      <c r="P18221" s="36" t="str">
        <f t="shared" si="585"/>
        <v xml:space="preserve"> </v>
      </c>
    </row>
    <row r="18222" spans="2:16">
      <c r="B18222" s="43"/>
      <c r="O18222" s="9">
        <f t="shared" si="584"/>
        <v>0</v>
      </c>
      <c r="P18222" s="36" t="str">
        <f t="shared" si="585"/>
        <v xml:space="preserve"> </v>
      </c>
    </row>
    <row r="18223" spans="2:16">
      <c r="B18223" s="43"/>
      <c r="O18223" s="9">
        <f t="shared" si="584"/>
        <v>0</v>
      </c>
      <c r="P18223" s="36" t="str">
        <f t="shared" si="585"/>
        <v xml:space="preserve"> </v>
      </c>
    </row>
    <row r="18224" spans="2:16">
      <c r="B18224" s="43"/>
      <c r="O18224" s="9">
        <f t="shared" si="584"/>
        <v>0</v>
      </c>
      <c r="P18224" s="36" t="str">
        <f t="shared" si="585"/>
        <v xml:space="preserve"> </v>
      </c>
    </row>
    <row r="18225" spans="2:16">
      <c r="B18225" s="43"/>
      <c r="O18225" s="9">
        <f t="shared" si="584"/>
        <v>0</v>
      </c>
      <c r="P18225" s="36" t="str">
        <f t="shared" si="585"/>
        <v xml:space="preserve"> </v>
      </c>
    </row>
    <row r="18226" spans="2:16">
      <c r="B18226" s="43"/>
      <c r="O18226" s="9">
        <f t="shared" si="584"/>
        <v>0</v>
      </c>
      <c r="P18226" s="36" t="str">
        <f t="shared" si="585"/>
        <v xml:space="preserve"> </v>
      </c>
    </row>
    <row r="18227" spans="2:16">
      <c r="B18227" s="43"/>
      <c r="O18227" s="9">
        <f t="shared" si="584"/>
        <v>0</v>
      </c>
      <c r="P18227" s="36" t="str">
        <f t="shared" si="585"/>
        <v xml:space="preserve"> </v>
      </c>
    </row>
    <row r="18228" spans="2:16">
      <c r="B18228" s="43"/>
      <c r="O18228" s="9">
        <f t="shared" si="584"/>
        <v>0</v>
      </c>
      <c r="P18228" s="36" t="str">
        <f t="shared" si="585"/>
        <v xml:space="preserve"> </v>
      </c>
    </row>
    <row r="18229" spans="2:16">
      <c r="B18229" s="43"/>
      <c r="O18229" s="9">
        <f t="shared" si="584"/>
        <v>0</v>
      </c>
      <c r="P18229" s="36" t="str">
        <f t="shared" si="585"/>
        <v xml:space="preserve"> </v>
      </c>
    </row>
    <row r="18230" spans="2:16">
      <c r="B18230" s="43"/>
      <c r="O18230" s="9">
        <f t="shared" si="584"/>
        <v>0</v>
      </c>
      <c r="P18230" s="36" t="str">
        <f t="shared" si="585"/>
        <v xml:space="preserve"> </v>
      </c>
    </row>
    <row r="18231" spans="2:16">
      <c r="B18231" s="43"/>
      <c r="O18231" s="9">
        <f t="shared" si="584"/>
        <v>0</v>
      </c>
      <c r="P18231" s="36" t="str">
        <f t="shared" si="585"/>
        <v xml:space="preserve"> </v>
      </c>
    </row>
    <row r="18232" spans="2:16">
      <c r="B18232" s="43"/>
      <c r="O18232" s="9">
        <f t="shared" si="584"/>
        <v>0</v>
      </c>
      <c r="P18232" s="36" t="str">
        <f t="shared" si="585"/>
        <v xml:space="preserve"> </v>
      </c>
    </row>
    <row r="18233" spans="2:16">
      <c r="B18233" s="43"/>
      <c r="O18233" s="9">
        <f t="shared" si="584"/>
        <v>0</v>
      </c>
      <c r="P18233" s="36" t="str">
        <f t="shared" si="585"/>
        <v xml:space="preserve"> </v>
      </c>
    </row>
    <row r="18234" spans="2:16">
      <c r="B18234" s="43"/>
      <c r="O18234" s="9">
        <f t="shared" si="584"/>
        <v>0</v>
      </c>
      <c r="P18234" s="36" t="str">
        <f t="shared" si="585"/>
        <v xml:space="preserve"> </v>
      </c>
    </row>
    <row r="18235" spans="2:16">
      <c r="B18235" s="43"/>
      <c r="O18235" s="9">
        <f t="shared" si="584"/>
        <v>0</v>
      </c>
      <c r="P18235" s="36" t="str">
        <f t="shared" si="585"/>
        <v xml:space="preserve"> </v>
      </c>
    </row>
    <row r="18236" spans="2:16">
      <c r="B18236" s="43"/>
      <c r="O18236" s="9">
        <f t="shared" si="584"/>
        <v>0</v>
      </c>
      <c r="P18236" s="36" t="str">
        <f t="shared" si="585"/>
        <v xml:space="preserve"> </v>
      </c>
    </row>
    <row r="18237" spans="2:16">
      <c r="B18237" s="43"/>
      <c r="O18237" s="9">
        <f t="shared" si="584"/>
        <v>0</v>
      </c>
      <c r="P18237" s="36" t="str">
        <f t="shared" si="585"/>
        <v xml:space="preserve"> </v>
      </c>
    </row>
    <row r="18238" spans="2:16">
      <c r="B18238" s="43"/>
      <c r="O18238" s="9">
        <f t="shared" si="584"/>
        <v>0</v>
      </c>
      <c r="P18238" s="36" t="str">
        <f t="shared" si="585"/>
        <v xml:space="preserve"> </v>
      </c>
    </row>
    <row r="18239" spans="2:16">
      <c r="B18239" s="43"/>
      <c r="O18239" s="9">
        <f t="shared" si="584"/>
        <v>0</v>
      </c>
      <c r="P18239" s="36" t="str">
        <f t="shared" si="585"/>
        <v xml:space="preserve"> </v>
      </c>
    </row>
    <row r="18240" spans="2:16">
      <c r="B18240" s="43"/>
      <c r="O18240" s="9">
        <f t="shared" si="584"/>
        <v>0</v>
      </c>
      <c r="P18240" s="36" t="str">
        <f t="shared" si="585"/>
        <v xml:space="preserve"> </v>
      </c>
    </row>
    <row r="18241" spans="2:16">
      <c r="B18241" s="43"/>
      <c r="O18241" s="9">
        <f t="shared" si="584"/>
        <v>0</v>
      </c>
      <c r="P18241" s="36" t="str">
        <f t="shared" si="585"/>
        <v xml:space="preserve"> </v>
      </c>
    </row>
    <row r="18242" spans="2:16">
      <c r="B18242" s="43"/>
      <c r="O18242" s="9">
        <f t="shared" si="584"/>
        <v>0</v>
      </c>
      <c r="P18242" s="36" t="str">
        <f t="shared" si="585"/>
        <v xml:space="preserve"> </v>
      </c>
    </row>
    <row r="18243" spans="2:16">
      <c r="B18243" s="43"/>
      <c r="O18243" s="9">
        <f t="shared" si="584"/>
        <v>0</v>
      </c>
      <c r="P18243" s="36" t="str">
        <f t="shared" si="585"/>
        <v xml:space="preserve"> </v>
      </c>
    </row>
    <row r="18244" spans="2:16">
      <c r="B18244" s="43"/>
      <c r="O18244" s="9">
        <f t="shared" si="584"/>
        <v>0</v>
      </c>
      <c r="P18244" s="36" t="str">
        <f t="shared" si="585"/>
        <v xml:space="preserve"> </v>
      </c>
    </row>
    <row r="18245" spans="2:16">
      <c r="B18245" s="43"/>
      <c r="O18245" s="9">
        <f t="shared" si="584"/>
        <v>0</v>
      </c>
      <c r="P18245" s="36" t="str">
        <f t="shared" si="585"/>
        <v xml:space="preserve"> </v>
      </c>
    </row>
    <row r="18246" spans="2:16">
      <c r="B18246" s="43"/>
      <c r="O18246" s="9">
        <f t="shared" si="584"/>
        <v>0</v>
      </c>
      <c r="P18246" s="36" t="str">
        <f t="shared" si="585"/>
        <v xml:space="preserve"> </v>
      </c>
    </row>
    <row r="18247" spans="2:16">
      <c r="B18247" s="43"/>
      <c r="O18247" s="9">
        <f t="shared" si="584"/>
        <v>0</v>
      </c>
      <c r="P18247" s="36" t="str">
        <f t="shared" si="585"/>
        <v xml:space="preserve"> </v>
      </c>
    </row>
    <row r="18248" spans="2:16">
      <c r="B18248" s="43"/>
      <c r="O18248" s="9">
        <f t="shared" si="584"/>
        <v>0</v>
      </c>
      <c r="P18248" s="36" t="str">
        <f t="shared" si="585"/>
        <v xml:space="preserve"> </v>
      </c>
    </row>
    <row r="18249" spans="2:16">
      <c r="B18249" s="43"/>
      <c r="O18249" s="9">
        <f t="shared" si="584"/>
        <v>0</v>
      </c>
      <c r="P18249" s="36" t="str">
        <f t="shared" si="585"/>
        <v xml:space="preserve"> </v>
      </c>
    </row>
    <row r="18250" spans="2:16">
      <c r="B18250" s="43"/>
      <c r="O18250" s="9">
        <f t="shared" si="584"/>
        <v>0</v>
      </c>
      <c r="P18250" s="36" t="str">
        <f t="shared" si="585"/>
        <v xml:space="preserve"> </v>
      </c>
    </row>
    <row r="18251" spans="2:16">
      <c r="B18251" s="43"/>
      <c r="O18251" s="9">
        <f t="shared" si="584"/>
        <v>0</v>
      </c>
      <c r="P18251" s="36" t="str">
        <f t="shared" si="585"/>
        <v xml:space="preserve"> </v>
      </c>
    </row>
    <row r="18252" spans="2:16">
      <c r="B18252" s="43"/>
      <c r="O18252" s="9">
        <f t="shared" si="584"/>
        <v>0</v>
      </c>
      <c r="P18252" s="36" t="str">
        <f t="shared" si="585"/>
        <v xml:space="preserve"> </v>
      </c>
    </row>
    <row r="18253" spans="2:16">
      <c r="B18253" s="43"/>
      <c r="O18253" s="9">
        <f t="shared" si="584"/>
        <v>0</v>
      </c>
      <c r="P18253" s="36" t="str">
        <f t="shared" si="585"/>
        <v xml:space="preserve"> </v>
      </c>
    </row>
    <row r="18254" spans="2:16">
      <c r="B18254" s="43"/>
      <c r="O18254" s="9">
        <f t="shared" si="584"/>
        <v>0</v>
      </c>
      <c r="P18254" s="36" t="str">
        <f t="shared" si="585"/>
        <v xml:space="preserve"> </v>
      </c>
    </row>
    <row r="18255" spans="2:16">
      <c r="B18255" s="43"/>
      <c r="O18255" s="9">
        <f t="shared" si="584"/>
        <v>0</v>
      </c>
      <c r="P18255" s="36" t="str">
        <f t="shared" si="585"/>
        <v xml:space="preserve"> </v>
      </c>
    </row>
    <row r="18256" spans="2:16">
      <c r="B18256" s="43"/>
      <c r="O18256" s="9">
        <f t="shared" si="584"/>
        <v>0</v>
      </c>
      <c r="P18256" s="36" t="str">
        <f t="shared" si="585"/>
        <v xml:space="preserve"> </v>
      </c>
    </row>
    <row r="18257" spans="2:16">
      <c r="B18257" s="43"/>
      <c r="O18257" s="9">
        <f t="shared" si="584"/>
        <v>0</v>
      </c>
      <c r="P18257" s="36" t="str">
        <f t="shared" si="585"/>
        <v xml:space="preserve"> </v>
      </c>
    </row>
    <row r="18258" spans="2:16">
      <c r="B18258" s="43"/>
      <c r="O18258" s="9">
        <f t="shared" si="584"/>
        <v>0</v>
      </c>
      <c r="P18258" s="36" t="str">
        <f t="shared" si="585"/>
        <v xml:space="preserve"> </v>
      </c>
    </row>
    <row r="18259" spans="2:16">
      <c r="B18259" s="43"/>
      <c r="O18259" s="9">
        <f t="shared" si="584"/>
        <v>0</v>
      </c>
      <c r="P18259" s="36" t="str">
        <f t="shared" si="585"/>
        <v xml:space="preserve"> </v>
      </c>
    </row>
    <row r="18260" spans="2:16">
      <c r="B18260" s="43"/>
      <c r="O18260" s="9">
        <f t="shared" si="584"/>
        <v>0</v>
      </c>
      <c r="P18260" s="36" t="str">
        <f t="shared" si="585"/>
        <v xml:space="preserve"> </v>
      </c>
    </row>
    <row r="18261" spans="2:16">
      <c r="B18261" s="43"/>
      <c r="O18261" s="9">
        <f t="shared" si="584"/>
        <v>0</v>
      </c>
      <c r="P18261" s="36" t="str">
        <f t="shared" si="585"/>
        <v xml:space="preserve"> </v>
      </c>
    </row>
    <row r="18262" spans="2:16">
      <c r="B18262" s="43"/>
      <c r="O18262" s="9">
        <f t="shared" si="584"/>
        <v>0</v>
      </c>
      <c r="P18262" s="36" t="str">
        <f t="shared" si="585"/>
        <v xml:space="preserve"> </v>
      </c>
    </row>
    <row r="18263" spans="2:16">
      <c r="B18263" s="43"/>
      <c r="O18263" s="9">
        <f t="shared" si="584"/>
        <v>0</v>
      </c>
      <c r="P18263" s="36" t="str">
        <f t="shared" si="585"/>
        <v xml:space="preserve"> </v>
      </c>
    </row>
    <row r="18264" spans="2:16">
      <c r="B18264" s="43"/>
      <c r="O18264" s="9">
        <f t="shared" si="584"/>
        <v>0</v>
      </c>
      <c r="P18264" s="36" t="str">
        <f t="shared" si="585"/>
        <v xml:space="preserve"> </v>
      </c>
    </row>
    <row r="18265" spans="2:16">
      <c r="B18265" s="43"/>
      <c r="O18265" s="9">
        <f t="shared" si="584"/>
        <v>0</v>
      </c>
      <c r="P18265" s="36" t="str">
        <f t="shared" si="585"/>
        <v xml:space="preserve"> </v>
      </c>
    </row>
    <row r="18266" spans="2:16">
      <c r="B18266" s="43"/>
      <c r="O18266" s="9">
        <f t="shared" si="584"/>
        <v>0</v>
      </c>
      <c r="P18266" s="36" t="str">
        <f t="shared" si="585"/>
        <v xml:space="preserve"> </v>
      </c>
    </row>
    <row r="18267" spans="2:16">
      <c r="B18267" s="43"/>
      <c r="O18267" s="9">
        <f t="shared" si="584"/>
        <v>0</v>
      </c>
      <c r="P18267" s="36" t="str">
        <f t="shared" si="585"/>
        <v xml:space="preserve"> </v>
      </c>
    </row>
    <row r="18268" spans="2:16">
      <c r="B18268" s="43"/>
      <c r="O18268" s="9">
        <f t="shared" si="584"/>
        <v>0</v>
      </c>
      <c r="P18268" s="36" t="str">
        <f t="shared" si="585"/>
        <v xml:space="preserve"> </v>
      </c>
    </row>
    <row r="18269" spans="2:16">
      <c r="B18269" s="43"/>
      <c r="O18269" s="9">
        <f t="shared" si="584"/>
        <v>0</v>
      </c>
      <c r="P18269" s="36" t="str">
        <f t="shared" si="585"/>
        <v xml:space="preserve"> </v>
      </c>
    </row>
    <row r="18270" spans="2:16">
      <c r="B18270" s="43"/>
      <c r="O18270" s="9">
        <f t="shared" si="584"/>
        <v>0</v>
      </c>
      <c r="P18270" s="36" t="str">
        <f t="shared" si="585"/>
        <v xml:space="preserve"> </v>
      </c>
    </row>
    <row r="18271" spans="2:16">
      <c r="B18271" s="43"/>
      <c r="O18271" s="9">
        <f t="shared" si="584"/>
        <v>0</v>
      </c>
      <c r="P18271" s="36" t="str">
        <f t="shared" si="585"/>
        <v xml:space="preserve"> </v>
      </c>
    </row>
    <row r="18272" spans="2:16">
      <c r="B18272" s="43"/>
      <c r="O18272" s="9">
        <f t="shared" si="584"/>
        <v>0</v>
      </c>
      <c r="P18272" s="36" t="str">
        <f t="shared" si="585"/>
        <v xml:space="preserve"> </v>
      </c>
    </row>
    <row r="18273" spans="2:16">
      <c r="B18273" s="43"/>
      <c r="O18273" s="9">
        <f t="shared" si="584"/>
        <v>0</v>
      </c>
      <c r="P18273" s="36" t="str">
        <f t="shared" si="585"/>
        <v xml:space="preserve"> </v>
      </c>
    </row>
    <row r="18274" spans="2:16">
      <c r="B18274" s="43"/>
      <c r="O18274" s="9">
        <f t="shared" si="584"/>
        <v>0</v>
      </c>
      <c r="P18274" s="36" t="str">
        <f t="shared" si="585"/>
        <v xml:space="preserve"> </v>
      </c>
    </row>
    <row r="18275" spans="2:16">
      <c r="B18275" s="43"/>
      <c r="O18275" s="9">
        <f t="shared" si="584"/>
        <v>0</v>
      </c>
      <c r="P18275" s="36" t="str">
        <f t="shared" si="585"/>
        <v xml:space="preserve"> </v>
      </c>
    </row>
    <row r="18276" spans="2:16">
      <c r="B18276" s="43"/>
      <c r="O18276" s="9">
        <f t="shared" si="584"/>
        <v>0</v>
      </c>
      <c r="P18276" s="36" t="str">
        <f t="shared" si="585"/>
        <v xml:space="preserve"> </v>
      </c>
    </row>
    <row r="18277" spans="2:16">
      <c r="B18277" s="43"/>
      <c r="O18277" s="9">
        <f t="shared" si="584"/>
        <v>0</v>
      </c>
      <c r="P18277" s="36" t="str">
        <f t="shared" si="585"/>
        <v xml:space="preserve"> </v>
      </c>
    </row>
    <row r="18278" spans="2:16">
      <c r="B18278" s="43"/>
      <c r="O18278" s="9">
        <f t="shared" ref="O18278:O18341" si="586">SUM(K18278:N18278)</f>
        <v>0</v>
      </c>
      <c r="P18278" s="36" t="str">
        <f t="shared" ref="P18278:P18341" si="587">IF(O18278=4,"G",IF(O18278=5,"A",IF(O18278&gt;=6,"R"," ")))</f>
        <v xml:space="preserve"> </v>
      </c>
    </row>
    <row r="18279" spans="2:16">
      <c r="B18279" s="43"/>
      <c r="O18279" s="9">
        <f t="shared" si="586"/>
        <v>0</v>
      </c>
      <c r="P18279" s="36" t="str">
        <f t="shared" si="587"/>
        <v xml:space="preserve"> </v>
      </c>
    </row>
    <row r="18280" spans="2:16">
      <c r="B18280" s="43"/>
      <c r="O18280" s="9">
        <f t="shared" si="586"/>
        <v>0</v>
      </c>
      <c r="P18280" s="36" t="str">
        <f t="shared" si="587"/>
        <v xml:space="preserve"> </v>
      </c>
    </row>
    <row r="18281" spans="2:16">
      <c r="B18281" s="43"/>
      <c r="O18281" s="9">
        <f t="shared" si="586"/>
        <v>0</v>
      </c>
      <c r="P18281" s="36" t="str">
        <f t="shared" si="587"/>
        <v xml:space="preserve"> </v>
      </c>
    </row>
    <row r="18282" spans="2:16">
      <c r="B18282" s="43"/>
      <c r="O18282" s="9">
        <f t="shared" si="586"/>
        <v>0</v>
      </c>
      <c r="P18282" s="36" t="str">
        <f t="shared" si="587"/>
        <v xml:space="preserve"> </v>
      </c>
    </row>
    <row r="18283" spans="2:16">
      <c r="B18283" s="43"/>
      <c r="O18283" s="9">
        <f t="shared" si="586"/>
        <v>0</v>
      </c>
      <c r="P18283" s="36" t="str">
        <f t="shared" si="587"/>
        <v xml:space="preserve"> </v>
      </c>
    </row>
    <row r="18284" spans="2:16">
      <c r="B18284" s="43"/>
      <c r="O18284" s="9">
        <f t="shared" si="586"/>
        <v>0</v>
      </c>
      <c r="P18284" s="36" t="str">
        <f t="shared" si="587"/>
        <v xml:space="preserve"> </v>
      </c>
    </row>
    <row r="18285" spans="2:16">
      <c r="B18285" s="43"/>
      <c r="O18285" s="9">
        <f t="shared" si="586"/>
        <v>0</v>
      </c>
      <c r="P18285" s="36" t="str">
        <f t="shared" si="587"/>
        <v xml:space="preserve"> </v>
      </c>
    </row>
    <row r="18286" spans="2:16">
      <c r="B18286" s="43"/>
      <c r="O18286" s="9">
        <f t="shared" si="586"/>
        <v>0</v>
      </c>
      <c r="P18286" s="36" t="str">
        <f t="shared" si="587"/>
        <v xml:space="preserve"> </v>
      </c>
    </row>
    <row r="18287" spans="2:16">
      <c r="B18287" s="43"/>
      <c r="O18287" s="9">
        <f t="shared" si="586"/>
        <v>0</v>
      </c>
      <c r="P18287" s="36" t="str">
        <f t="shared" si="587"/>
        <v xml:space="preserve"> </v>
      </c>
    </row>
    <row r="18288" spans="2:16">
      <c r="B18288" s="43"/>
      <c r="O18288" s="9">
        <f t="shared" si="586"/>
        <v>0</v>
      </c>
      <c r="P18288" s="36" t="str">
        <f t="shared" si="587"/>
        <v xml:space="preserve"> </v>
      </c>
    </row>
    <row r="18289" spans="2:16">
      <c r="B18289" s="43"/>
      <c r="O18289" s="9">
        <f t="shared" si="586"/>
        <v>0</v>
      </c>
      <c r="P18289" s="36" t="str">
        <f t="shared" si="587"/>
        <v xml:space="preserve"> </v>
      </c>
    </row>
    <row r="18290" spans="2:16">
      <c r="B18290" s="43"/>
      <c r="O18290" s="9">
        <f t="shared" si="586"/>
        <v>0</v>
      </c>
      <c r="P18290" s="36" t="str">
        <f t="shared" si="587"/>
        <v xml:space="preserve"> </v>
      </c>
    </row>
    <row r="18291" spans="2:16">
      <c r="B18291" s="43"/>
      <c r="O18291" s="9">
        <f t="shared" si="586"/>
        <v>0</v>
      </c>
      <c r="P18291" s="36" t="str">
        <f t="shared" si="587"/>
        <v xml:space="preserve"> </v>
      </c>
    </row>
    <row r="18292" spans="2:16">
      <c r="B18292" s="43"/>
      <c r="O18292" s="9">
        <f t="shared" si="586"/>
        <v>0</v>
      </c>
      <c r="P18292" s="36" t="str">
        <f t="shared" si="587"/>
        <v xml:space="preserve"> </v>
      </c>
    </row>
    <row r="18293" spans="2:16">
      <c r="B18293" s="43"/>
      <c r="O18293" s="9">
        <f t="shared" si="586"/>
        <v>0</v>
      </c>
      <c r="P18293" s="36" t="str">
        <f t="shared" si="587"/>
        <v xml:space="preserve"> </v>
      </c>
    </row>
    <row r="18294" spans="2:16">
      <c r="B18294" s="43"/>
      <c r="O18294" s="9">
        <f t="shared" si="586"/>
        <v>0</v>
      </c>
      <c r="P18294" s="36" t="str">
        <f t="shared" si="587"/>
        <v xml:space="preserve"> </v>
      </c>
    </row>
    <row r="18295" spans="2:16">
      <c r="B18295" s="43"/>
      <c r="O18295" s="9">
        <f t="shared" si="586"/>
        <v>0</v>
      </c>
      <c r="P18295" s="36" t="str">
        <f t="shared" si="587"/>
        <v xml:space="preserve"> </v>
      </c>
    </row>
    <row r="18296" spans="2:16">
      <c r="B18296" s="43"/>
      <c r="O18296" s="9">
        <f t="shared" si="586"/>
        <v>0</v>
      </c>
      <c r="P18296" s="36" t="str">
        <f t="shared" si="587"/>
        <v xml:space="preserve"> </v>
      </c>
    </row>
    <row r="18297" spans="2:16">
      <c r="B18297" s="43"/>
      <c r="O18297" s="9">
        <f t="shared" si="586"/>
        <v>0</v>
      </c>
      <c r="P18297" s="36" t="str">
        <f t="shared" si="587"/>
        <v xml:space="preserve"> </v>
      </c>
    </row>
    <row r="18298" spans="2:16">
      <c r="B18298" s="43"/>
      <c r="O18298" s="9">
        <f t="shared" si="586"/>
        <v>0</v>
      </c>
      <c r="P18298" s="36" t="str">
        <f t="shared" si="587"/>
        <v xml:space="preserve"> </v>
      </c>
    </row>
    <row r="18299" spans="2:16">
      <c r="B18299" s="43"/>
      <c r="O18299" s="9">
        <f t="shared" si="586"/>
        <v>0</v>
      </c>
      <c r="P18299" s="36" t="str">
        <f t="shared" si="587"/>
        <v xml:space="preserve"> </v>
      </c>
    </row>
    <row r="18300" spans="2:16">
      <c r="B18300" s="43"/>
      <c r="O18300" s="9">
        <f t="shared" si="586"/>
        <v>0</v>
      </c>
      <c r="P18300" s="36" t="str">
        <f t="shared" si="587"/>
        <v xml:space="preserve"> </v>
      </c>
    </row>
    <row r="18301" spans="2:16">
      <c r="B18301" s="43"/>
      <c r="O18301" s="9">
        <f t="shared" si="586"/>
        <v>0</v>
      </c>
      <c r="P18301" s="36" t="str">
        <f t="shared" si="587"/>
        <v xml:space="preserve"> </v>
      </c>
    </row>
    <row r="18302" spans="2:16">
      <c r="B18302" s="43"/>
      <c r="O18302" s="9">
        <f t="shared" si="586"/>
        <v>0</v>
      </c>
      <c r="P18302" s="36" t="str">
        <f t="shared" si="587"/>
        <v xml:space="preserve"> </v>
      </c>
    </row>
    <row r="18303" spans="2:16">
      <c r="B18303" s="43"/>
      <c r="O18303" s="9">
        <f t="shared" si="586"/>
        <v>0</v>
      </c>
      <c r="P18303" s="36" t="str">
        <f t="shared" si="587"/>
        <v xml:space="preserve"> </v>
      </c>
    </row>
    <row r="18304" spans="2:16">
      <c r="B18304" s="43"/>
      <c r="O18304" s="9">
        <f t="shared" si="586"/>
        <v>0</v>
      </c>
      <c r="P18304" s="36" t="str">
        <f t="shared" si="587"/>
        <v xml:space="preserve"> </v>
      </c>
    </row>
    <row r="18305" spans="2:16">
      <c r="B18305" s="43"/>
      <c r="O18305" s="9">
        <f t="shared" si="586"/>
        <v>0</v>
      </c>
      <c r="P18305" s="36" t="str">
        <f t="shared" si="587"/>
        <v xml:space="preserve"> </v>
      </c>
    </row>
    <row r="18306" spans="2:16">
      <c r="B18306" s="43"/>
      <c r="O18306" s="9">
        <f t="shared" si="586"/>
        <v>0</v>
      </c>
      <c r="P18306" s="36" t="str">
        <f t="shared" si="587"/>
        <v xml:space="preserve"> </v>
      </c>
    </row>
    <row r="18307" spans="2:16">
      <c r="B18307" s="43"/>
      <c r="O18307" s="9">
        <f t="shared" si="586"/>
        <v>0</v>
      </c>
      <c r="P18307" s="36" t="str">
        <f t="shared" si="587"/>
        <v xml:space="preserve"> </v>
      </c>
    </row>
    <row r="18308" spans="2:16">
      <c r="B18308" s="43"/>
      <c r="O18308" s="9">
        <f t="shared" si="586"/>
        <v>0</v>
      </c>
      <c r="P18308" s="36" t="str">
        <f t="shared" si="587"/>
        <v xml:space="preserve"> </v>
      </c>
    </row>
    <row r="18309" spans="2:16">
      <c r="B18309" s="43"/>
      <c r="O18309" s="9">
        <f t="shared" si="586"/>
        <v>0</v>
      </c>
      <c r="P18309" s="36" t="str">
        <f t="shared" si="587"/>
        <v xml:space="preserve"> </v>
      </c>
    </row>
    <row r="18310" spans="2:16">
      <c r="B18310" s="43"/>
      <c r="O18310" s="9">
        <f t="shared" si="586"/>
        <v>0</v>
      </c>
      <c r="P18310" s="36" t="str">
        <f t="shared" si="587"/>
        <v xml:space="preserve"> </v>
      </c>
    </row>
    <row r="18311" spans="2:16">
      <c r="B18311" s="43"/>
      <c r="O18311" s="9">
        <f t="shared" si="586"/>
        <v>0</v>
      </c>
      <c r="P18311" s="36" t="str">
        <f t="shared" si="587"/>
        <v xml:space="preserve"> </v>
      </c>
    </row>
    <row r="18312" spans="2:16">
      <c r="B18312" s="43"/>
      <c r="O18312" s="9">
        <f t="shared" si="586"/>
        <v>0</v>
      </c>
      <c r="P18312" s="36" t="str">
        <f t="shared" si="587"/>
        <v xml:space="preserve"> </v>
      </c>
    </row>
    <row r="18313" spans="2:16">
      <c r="B18313" s="43"/>
      <c r="O18313" s="9">
        <f t="shared" si="586"/>
        <v>0</v>
      </c>
      <c r="P18313" s="36" t="str">
        <f t="shared" si="587"/>
        <v xml:space="preserve"> </v>
      </c>
    </row>
    <row r="18314" spans="2:16">
      <c r="B18314" s="43"/>
      <c r="O18314" s="9">
        <f t="shared" si="586"/>
        <v>0</v>
      </c>
      <c r="P18314" s="36" t="str">
        <f t="shared" si="587"/>
        <v xml:space="preserve"> </v>
      </c>
    </row>
    <row r="18315" spans="2:16">
      <c r="B18315" s="43"/>
      <c r="O18315" s="9">
        <f t="shared" si="586"/>
        <v>0</v>
      </c>
      <c r="P18315" s="36" t="str">
        <f t="shared" si="587"/>
        <v xml:space="preserve"> </v>
      </c>
    </row>
    <row r="18316" spans="2:16">
      <c r="B18316" s="43"/>
      <c r="O18316" s="9">
        <f t="shared" si="586"/>
        <v>0</v>
      </c>
      <c r="P18316" s="36" t="str">
        <f t="shared" si="587"/>
        <v xml:space="preserve"> </v>
      </c>
    </row>
    <row r="18317" spans="2:16">
      <c r="B18317" s="43"/>
      <c r="O18317" s="9">
        <f t="shared" si="586"/>
        <v>0</v>
      </c>
      <c r="P18317" s="36" t="str">
        <f t="shared" si="587"/>
        <v xml:space="preserve"> </v>
      </c>
    </row>
    <row r="18318" spans="2:16">
      <c r="B18318" s="43"/>
      <c r="O18318" s="9">
        <f t="shared" si="586"/>
        <v>0</v>
      </c>
      <c r="P18318" s="36" t="str">
        <f t="shared" si="587"/>
        <v xml:space="preserve"> </v>
      </c>
    </row>
    <row r="18319" spans="2:16">
      <c r="B18319" s="43"/>
      <c r="O18319" s="9">
        <f t="shared" si="586"/>
        <v>0</v>
      </c>
      <c r="P18319" s="36" t="str">
        <f t="shared" si="587"/>
        <v xml:space="preserve"> </v>
      </c>
    </row>
    <row r="18320" spans="2:16">
      <c r="B18320" s="43"/>
      <c r="O18320" s="9">
        <f t="shared" si="586"/>
        <v>0</v>
      </c>
      <c r="P18320" s="36" t="str">
        <f t="shared" si="587"/>
        <v xml:space="preserve"> </v>
      </c>
    </row>
    <row r="18321" spans="2:16">
      <c r="B18321" s="43"/>
      <c r="O18321" s="9">
        <f t="shared" si="586"/>
        <v>0</v>
      </c>
      <c r="P18321" s="36" t="str">
        <f t="shared" si="587"/>
        <v xml:space="preserve"> </v>
      </c>
    </row>
    <row r="18322" spans="2:16">
      <c r="B18322" s="43"/>
      <c r="O18322" s="9">
        <f t="shared" si="586"/>
        <v>0</v>
      </c>
      <c r="P18322" s="36" t="str">
        <f t="shared" si="587"/>
        <v xml:space="preserve"> </v>
      </c>
    </row>
    <row r="18323" spans="2:16">
      <c r="B18323" s="43"/>
      <c r="O18323" s="9">
        <f t="shared" si="586"/>
        <v>0</v>
      </c>
      <c r="P18323" s="36" t="str">
        <f t="shared" si="587"/>
        <v xml:space="preserve"> </v>
      </c>
    </row>
    <row r="18324" spans="2:16">
      <c r="B18324" s="43"/>
      <c r="O18324" s="9">
        <f t="shared" si="586"/>
        <v>0</v>
      </c>
      <c r="P18324" s="36" t="str">
        <f t="shared" si="587"/>
        <v xml:space="preserve"> </v>
      </c>
    </row>
    <row r="18325" spans="2:16">
      <c r="B18325" s="43"/>
      <c r="O18325" s="9">
        <f t="shared" si="586"/>
        <v>0</v>
      </c>
      <c r="P18325" s="36" t="str">
        <f t="shared" si="587"/>
        <v xml:space="preserve"> </v>
      </c>
    </row>
    <row r="18326" spans="2:16">
      <c r="B18326" s="43"/>
      <c r="O18326" s="9">
        <f t="shared" si="586"/>
        <v>0</v>
      </c>
      <c r="P18326" s="36" t="str">
        <f t="shared" si="587"/>
        <v xml:space="preserve"> </v>
      </c>
    </row>
    <row r="18327" spans="2:16">
      <c r="B18327" s="43"/>
      <c r="O18327" s="9">
        <f t="shared" si="586"/>
        <v>0</v>
      </c>
      <c r="P18327" s="36" t="str">
        <f t="shared" si="587"/>
        <v xml:space="preserve"> </v>
      </c>
    </row>
    <row r="18328" spans="2:16">
      <c r="B18328" s="43"/>
      <c r="O18328" s="9">
        <f t="shared" si="586"/>
        <v>0</v>
      </c>
      <c r="P18328" s="36" t="str">
        <f t="shared" si="587"/>
        <v xml:space="preserve"> </v>
      </c>
    </row>
    <row r="18329" spans="2:16">
      <c r="B18329" s="43"/>
      <c r="O18329" s="9">
        <f t="shared" si="586"/>
        <v>0</v>
      </c>
      <c r="P18329" s="36" t="str">
        <f t="shared" si="587"/>
        <v xml:space="preserve"> </v>
      </c>
    </row>
    <row r="18330" spans="2:16">
      <c r="B18330" s="43"/>
      <c r="O18330" s="9">
        <f t="shared" si="586"/>
        <v>0</v>
      </c>
      <c r="P18330" s="36" t="str">
        <f t="shared" si="587"/>
        <v xml:space="preserve"> </v>
      </c>
    </row>
    <row r="18331" spans="2:16">
      <c r="B18331" s="43"/>
      <c r="O18331" s="9">
        <f t="shared" si="586"/>
        <v>0</v>
      </c>
      <c r="P18331" s="36" t="str">
        <f t="shared" si="587"/>
        <v xml:space="preserve"> </v>
      </c>
    </row>
    <row r="18332" spans="2:16">
      <c r="B18332" s="43"/>
      <c r="O18332" s="9">
        <f t="shared" si="586"/>
        <v>0</v>
      </c>
      <c r="P18332" s="36" t="str">
        <f t="shared" si="587"/>
        <v xml:space="preserve"> </v>
      </c>
    </row>
    <row r="18333" spans="2:16">
      <c r="B18333" s="43"/>
      <c r="O18333" s="9">
        <f t="shared" si="586"/>
        <v>0</v>
      </c>
      <c r="P18333" s="36" t="str">
        <f t="shared" si="587"/>
        <v xml:space="preserve"> </v>
      </c>
    </row>
    <row r="18334" spans="2:16">
      <c r="B18334" s="43"/>
      <c r="O18334" s="9">
        <f t="shared" si="586"/>
        <v>0</v>
      </c>
      <c r="P18334" s="36" t="str">
        <f t="shared" si="587"/>
        <v xml:space="preserve"> </v>
      </c>
    </row>
    <row r="18335" spans="2:16">
      <c r="B18335" s="43"/>
      <c r="O18335" s="9">
        <f t="shared" si="586"/>
        <v>0</v>
      </c>
      <c r="P18335" s="36" t="str">
        <f t="shared" si="587"/>
        <v xml:space="preserve"> </v>
      </c>
    </row>
    <row r="18336" spans="2:16">
      <c r="B18336" s="43"/>
      <c r="O18336" s="9">
        <f t="shared" si="586"/>
        <v>0</v>
      </c>
      <c r="P18336" s="36" t="str">
        <f t="shared" si="587"/>
        <v xml:space="preserve"> </v>
      </c>
    </row>
    <row r="18337" spans="2:16">
      <c r="B18337" s="43"/>
      <c r="O18337" s="9">
        <f t="shared" si="586"/>
        <v>0</v>
      </c>
      <c r="P18337" s="36" t="str">
        <f t="shared" si="587"/>
        <v xml:space="preserve"> </v>
      </c>
    </row>
    <row r="18338" spans="2:16">
      <c r="B18338" s="43"/>
      <c r="O18338" s="9">
        <f t="shared" si="586"/>
        <v>0</v>
      </c>
      <c r="P18338" s="36" t="str">
        <f t="shared" si="587"/>
        <v xml:space="preserve"> </v>
      </c>
    </row>
    <row r="18339" spans="2:16">
      <c r="B18339" s="43"/>
      <c r="O18339" s="9">
        <f t="shared" si="586"/>
        <v>0</v>
      </c>
      <c r="P18339" s="36" t="str">
        <f t="shared" si="587"/>
        <v xml:space="preserve"> </v>
      </c>
    </row>
    <row r="18340" spans="2:16">
      <c r="B18340" s="43"/>
      <c r="O18340" s="9">
        <f t="shared" si="586"/>
        <v>0</v>
      </c>
      <c r="P18340" s="36" t="str">
        <f t="shared" si="587"/>
        <v xml:space="preserve"> </v>
      </c>
    </row>
    <row r="18341" spans="2:16">
      <c r="B18341" s="43"/>
      <c r="O18341" s="9">
        <f t="shared" si="586"/>
        <v>0</v>
      </c>
      <c r="P18341" s="36" t="str">
        <f t="shared" si="587"/>
        <v xml:space="preserve"> </v>
      </c>
    </row>
    <row r="18342" spans="2:16">
      <c r="B18342" s="43"/>
      <c r="O18342" s="9">
        <f t="shared" ref="O18342:O18405" si="588">SUM(K18342:N18342)</f>
        <v>0</v>
      </c>
      <c r="P18342" s="36" t="str">
        <f t="shared" ref="P18342:P18405" si="589">IF(O18342=4,"G",IF(O18342=5,"A",IF(O18342&gt;=6,"R"," ")))</f>
        <v xml:space="preserve"> </v>
      </c>
    </row>
    <row r="18343" spans="2:16">
      <c r="B18343" s="43"/>
      <c r="O18343" s="9">
        <f t="shared" si="588"/>
        <v>0</v>
      </c>
      <c r="P18343" s="36" t="str">
        <f t="shared" si="589"/>
        <v xml:space="preserve"> </v>
      </c>
    </row>
    <row r="18344" spans="2:16">
      <c r="B18344" s="43"/>
      <c r="O18344" s="9">
        <f t="shared" si="588"/>
        <v>0</v>
      </c>
      <c r="P18344" s="36" t="str">
        <f t="shared" si="589"/>
        <v xml:space="preserve"> </v>
      </c>
    </row>
    <row r="18345" spans="2:16">
      <c r="B18345" s="43"/>
      <c r="O18345" s="9">
        <f t="shared" si="588"/>
        <v>0</v>
      </c>
      <c r="P18345" s="36" t="str">
        <f t="shared" si="589"/>
        <v xml:space="preserve"> </v>
      </c>
    </row>
    <row r="18346" spans="2:16">
      <c r="B18346" s="43"/>
      <c r="O18346" s="9">
        <f t="shared" si="588"/>
        <v>0</v>
      </c>
      <c r="P18346" s="36" t="str">
        <f t="shared" si="589"/>
        <v xml:space="preserve"> </v>
      </c>
    </row>
    <row r="18347" spans="2:16">
      <c r="B18347" s="43"/>
      <c r="O18347" s="9">
        <f t="shared" si="588"/>
        <v>0</v>
      </c>
      <c r="P18347" s="36" t="str">
        <f t="shared" si="589"/>
        <v xml:space="preserve"> </v>
      </c>
    </row>
    <row r="18348" spans="2:16">
      <c r="B18348" s="43"/>
      <c r="O18348" s="9">
        <f t="shared" si="588"/>
        <v>0</v>
      </c>
      <c r="P18348" s="36" t="str">
        <f t="shared" si="589"/>
        <v xml:space="preserve"> </v>
      </c>
    </row>
    <row r="18349" spans="2:16">
      <c r="B18349" s="43"/>
      <c r="O18349" s="9">
        <f t="shared" si="588"/>
        <v>0</v>
      </c>
      <c r="P18349" s="36" t="str">
        <f t="shared" si="589"/>
        <v xml:space="preserve"> </v>
      </c>
    </row>
    <row r="18350" spans="2:16">
      <c r="B18350" s="43"/>
      <c r="O18350" s="9">
        <f t="shared" si="588"/>
        <v>0</v>
      </c>
      <c r="P18350" s="36" t="str">
        <f t="shared" si="589"/>
        <v xml:space="preserve"> </v>
      </c>
    </row>
    <row r="18351" spans="2:16">
      <c r="B18351" s="43"/>
      <c r="O18351" s="9">
        <f t="shared" si="588"/>
        <v>0</v>
      </c>
      <c r="P18351" s="36" t="str">
        <f t="shared" si="589"/>
        <v xml:space="preserve"> </v>
      </c>
    </row>
    <row r="18352" spans="2:16">
      <c r="B18352" s="43"/>
      <c r="O18352" s="9">
        <f t="shared" si="588"/>
        <v>0</v>
      </c>
      <c r="P18352" s="36" t="str">
        <f t="shared" si="589"/>
        <v xml:space="preserve"> </v>
      </c>
    </row>
    <row r="18353" spans="2:16">
      <c r="B18353" s="43"/>
      <c r="O18353" s="9">
        <f t="shared" si="588"/>
        <v>0</v>
      </c>
      <c r="P18353" s="36" t="str">
        <f t="shared" si="589"/>
        <v xml:space="preserve"> </v>
      </c>
    </row>
    <row r="18354" spans="2:16">
      <c r="B18354" s="43"/>
      <c r="O18354" s="9">
        <f t="shared" si="588"/>
        <v>0</v>
      </c>
      <c r="P18354" s="36" t="str">
        <f t="shared" si="589"/>
        <v xml:space="preserve"> </v>
      </c>
    </row>
    <row r="18355" spans="2:16">
      <c r="B18355" s="43"/>
      <c r="O18355" s="9">
        <f t="shared" si="588"/>
        <v>0</v>
      </c>
      <c r="P18355" s="36" t="str">
        <f t="shared" si="589"/>
        <v xml:space="preserve"> </v>
      </c>
    </row>
    <row r="18356" spans="2:16">
      <c r="B18356" s="43"/>
      <c r="O18356" s="9">
        <f t="shared" si="588"/>
        <v>0</v>
      </c>
      <c r="P18356" s="36" t="str">
        <f t="shared" si="589"/>
        <v xml:space="preserve"> </v>
      </c>
    </row>
    <row r="18357" spans="2:16">
      <c r="B18357" s="43"/>
      <c r="O18357" s="9">
        <f t="shared" si="588"/>
        <v>0</v>
      </c>
      <c r="P18357" s="36" t="str">
        <f t="shared" si="589"/>
        <v xml:space="preserve"> </v>
      </c>
    </row>
    <row r="18358" spans="2:16">
      <c r="B18358" s="43"/>
      <c r="O18358" s="9">
        <f t="shared" si="588"/>
        <v>0</v>
      </c>
      <c r="P18358" s="36" t="str">
        <f t="shared" si="589"/>
        <v xml:space="preserve"> </v>
      </c>
    </row>
    <row r="18359" spans="2:16">
      <c r="B18359" s="43"/>
      <c r="O18359" s="9">
        <f t="shared" si="588"/>
        <v>0</v>
      </c>
      <c r="P18359" s="36" t="str">
        <f t="shared" si="589"/>
        <v xml:space="preserve"> </v>
      </c>
    </row>
    <row r="18360" spans="2:16">
      <c r="B18360" s="43"/>
      <c r="O18360" s="9">
        <f t="shared" si="588"/>
        <v>0</v>
      </c>
      <c r="P18360" s="36" t="str">
        <f t="shared" si="589"/>
        <v xml:space="preserve"> </v>
      </c>
    </row>
    <row r="18361" spans="2:16">
      <c r="B18361" s="43"/>
      <c r="O18361" s="9">
        <f t="shared" si="588"/>
        <v>0</v>
      </c>
      <c r="P18361" s="36" t="str">
        <f t="shared" si="589"/>
        <v xml:space="preserve"> </v>
      </c>
    </row>
    <row r="18362" spans="2:16">
      <c r="B18362" s="43"/>
      <c r="O18362" s="9">
        <f t="shared" si="588"/>
        <v>0</v>
      </c>
      <c r="P18362" s="36" t="str">
        <f t="shared" si="589"/>
        <v xml:space="preserve"> </v>
      </c>
    </row>
    <row r="18363" spans="2:16">
      <c r="B18363" s="43"/>
      <c r="O18363" s="9">
        <f t="shared" si="588"/>
        <v>0</v>
      </c>
      <c r="P18363" s="36" t="str">
        <f t="shared" si="589"/>
        <v xml:space="preserve"> </v>
      </c>
    </row>
    <row r="18364" spans="2:16">
      <c r="B18364" s="43"/>
      <c r="O18364" s="9">
        <f t="shared" si="588"/>
        <v>0</v>
      </c>
      <c r="P18364" s="36" t="str">
        <f t="shared" si="589"/>
        <v xml:space="preserve"> </v>
      </c>
    </row>
    <row r="18365" spans="2:16">
      <c r="B18365" s="43"/>
      <c r="O18365" s="9">
        <f t="shared" si="588"/>
        <v>0</v>
      </c>
      <c r="P18365" s="36" t="str">
        <f t="shared" si="589"/>
        <v xml:space="preserve"> </v>
      </c>
    </row>
    <row r="18366" spans="2:16">
      <c r="B18366" s="43"/>
      <c r="O18366" s="9">
        <f t="shared" si="588"/>
        <v>0</v>
      </c>
      <c r="P18366" s="36" t="str">
        <f t="shared" si="589"/>
        <v xml:space="preserve"> </v>
      </c>
    </row>
    <row r="18367" spans="2:16">
      <c r="B18367" s="43"/>
      <c r="O18367" s="9">
        <f t="shared" si="588"/>
        <v>0</v>
      </c>
      <c r="P18367" s="36" t="str">
        <f t="shared" si="589"/>
        <v xml:space="preserve"> </v>
      </c>
    </row>
    <row r="18368" spans="2:16">
      <c r="B18368" s="43"/>
      <c r="O18368" s="9">
        <f t="shared" si="588"/>
        <v>0</v>
      </c>
      <c r="P18368" s="36" t="str">
        <f t="shared" si="589"/>
        <v xml:space="preserve"> </v>
      </c>
    </row>
    <row r="18369" spans="2:16">
      <c r="B18369" s="43"/>
      <c r="O18369" s="9">
        <f t="shared" si="588"/>
        <v>0</v>
      </c>
      <c r="P18369" s="36" t="str">
        <f t="shared" si="589"/>
        <v xml:space="preserve"> </v>
      </c>
    </row>
    <row r="18370" spans="2:16">
      <c r="B18370" s="43"/>
      <c r="O18370" s="9">
        <f t="shared" si="588"/>
        <v>0</v>
      </c>
      <c r="P18370" s="36" t="str">
        <f t="shared" si="589"/>
        <v xml:space="preserve"> </v>
      </c>
    </row>
    <row r="18371" spans="2:16">
      <c r="B18371" s="43"/>
      <c r="O18371" s="9">
        <f t="shared" si="588"/>
        <v>0</v>
      </c>
      <c r="P18371" s="36" t="str">
        <f t="shared" si="589"/>
        <v xml:space="preserve"> </v>
      </c>
    </row>
    <row r="18372" spans="2:16">
      <c r="B18372" s="43"/>
      <c r="O18372" s="9">
        <f t="shared" si="588"/>
        <v>0</v>
      </c>
      <c r="P18372" s="36" t="str">
        <f t="shared" si="589"/>
        <v xml:space="preserve"> </v>
      </c>
    </row>
    <row r="18373" spans="2:16">
      <c r="B18373" s="43"/>
      <c r="O18373" s="9">
        <f t="shared" si="588"/>
        <v>0</v>
      </c>
      <c r="P18373" s="36" t="str">
        <f t="shared" si="589"/>
        <v xml:space="preserve"> </v>
      </c>
    </row>
    <row r="18374" spans="2:16">
      <c r="B18374" s="43"/>
      <c r="O18374" s="9">
        <f t="shared" si="588"/>
        <v>0</v>
      </c>
      <c r="P18374" s="36" t="str">
        <f t="shared" si="589"/>
        <v xml:space="preserve"> </v>
      </c>
    </row>
    <row r="18375" spans="2:16">
      <c r="B18375" s="43"/>
      <c r="O18375" s="9">
        <f t="shared" si="588"/>
        <v>0</v>
      </c>
      <c r="P18375" s="36" t="str">
        <f t="shared" si="589"/>
        <v xml:space="preserve"> </v>
      </c>
    </row>
    <row r="18376" spans="2:16">
      <c r="B18376" s="43"/>
      <c r="O18376" s="9">
        <f t="shared" si="588"/>
        <v>0</v>
      </c>
      <c r="P18376" s="36" t="str">
        <f t="shared" si="589"/>
        <v xml:space="preserve"> </v>
      </c>
    </row>
    <row r="18377" spans="2:16">
      <c r="B18377" s="43"/>
      <c r="O18377" s="9">
        <f t="shared" si="588"/>
        <v>0</v>
      </c>
      <c r="P18377" s="36" t="str">
        <f t="shared" si="589"/>
        <v xml:space="preserve"> </v>
      </c>
    </row>
    <row r="18378" spans="2:16">
      <c r="B18378" s="43"/>
      <c r="O18378" s="9">
        <f t="shared" si="588"/>
        <v>0</v>
      </c>
      <c r="P18378" s="36" t="str">
        <f t="shared" si="589"/>
        <v xml:space="preserve"> </v>
      </c>
    </row>
    <row r="18379" spans="2:16">
      <c r="B18379" s="43"/>
      <c r="O18379" s="9">
        <f t="shared" si="588"/>
        <v>0</v>
      </c>
      <c r="P18379" s="36" t="str">
        <f t="shared" si="589"/>
        <v xml:space="preserve"> </v>
      </c>
    </row>
    <row r="18380" spans="2:16">
      <c r="B18380" s="43"/>
      <c r="O18380" s="9">
        <f t="shared" si="588"/>
        <v>0</v>
      </c>
      <c r="P18380" s="36" t="str">
        <f t="shared" si="589"/>
        <v xml:space="preserve"> </v>
      </c>
    </row>
    <row r="18381" spans="2:16">
      <c r="B18381" s="43"/>
      <c r="O18381" s="9">
        <f t="shared" si="588"/>
        <v>0</v>
      </c>
      <c r="P18381" s="36" t="str">
        <f t="shared" si="589"/>
        <v xml:space="preserve"> </v>
      </c>
    </row>
    <row r="18382" spans="2:16">
      <c r="B18382" s="43"/>
      <c r="O18382" s="9">
        <f t="shared" si="588"/>
        <v>0</v>
      </c>
      <c r="P18382" s="36" t="str">
        <f t="shared" si="589"/>
        <v xml:space="preserve"> </v>
      </c>
    </row>
    <row r="18383" spans="2:16">
      <c r="B18383" s="43"/>
      <c r="O18383" s="9">
        <f t="shared" si="588"/>
        <v>0</v>
      </c>
      <c r="P18383" s="36" t="str">
        <f t="shared" si="589"/>
        <v xml:space="preserve"> </v>
      </c>
    </row>
    <row r="18384" spans="2:16">
      <c r="B18384" s="43"/>
      <c r="O18384" s="9">
        <f t="shared" si="588"/>
        <v>0</v>
      </c>
      <c r="P18384" s="36" t="str">
        <f t="shared" si="589"/>
        <v xml:space="preserve"> </v>
      </c>
    </row>
    <row r="18385" spans="2:16">
      <c r="B18385" s="43"/>
      <c r="O18385" s="9">
        <f t="shared" si="588"/>
        <v>0</v>
      </c>
      <c r="P18385" s="36" t="str">
        <f t="shared" si="589"/>
        <v xml:space="preserve"> </v>
      </c>
    </row>
    <row r="18386" spans="2:16">
      <c r="B18386" s="43"/>
      <c r="O18386" s="9">
        <f t="shared" si="588"/>
        <v>0</v>
      </c>
      <c r="P18386" s="36" t="str">
        <f t="shared" si="589"/>
        <v xml:space="preserve"> </v>
      </c>
    </row>
    <row r="18387" spans="2:16">
      <c r="B18387" s="43"/>
      <c r="O18387" s="9">
        <f t="shared" si="588"/>
        <v>0</v>
      </c>
      <c r="P18387" s="36" t="str">
        <f t="shared" si="589"/>
        <v xml:space="preserve"> </v>
      </c>
    </row>
    <row r="18388" spans="2:16">
      <c r="B18388" s="43"/>
      <c r="O18388" s="9">
        <f t="shared" si="588"/>
        <v>0</v>
      </c>
      <c r="P18388" s="36" t="str">
        <f t="shared" si="589"/>
        <v xml:space="preserve"> </v>
      </c>
    </row>
    <row r="18389" spans="2:16">
      <c r="B18389" s="43"/>
      <c r="O18389" s="9">
        <f t="shared" si="588"/>
        <v>0</v>
      </c>
      <c r="P18389" s="36" t="str">
        <f t="shared" si="589"/>
        <v xml:space="preserve"> </v>
      </c>
    </row>
    <row r="18390" spans="2:16">
      <c r="B18390" s="43"/>
      <c r="O18390" s="9">
        <f t="shared" si="588"/>
        <v>0</v>
      </c>
      <c r="P18390" s="36" t="str">
        <f t="shared" si="589"/>
        <v xml:space="preserve"> </v>
      </c>
    </row>
    <row r="18391" spans="2:16">
      <c r="B18391" s="43"/>
      <c r="O18391" s="9">
        <f t="shared" si="588"/>
        <v>0</v>
      </c>
      <c r="P18391" s="36" t="str">
        <f t="shared" si="589"/>
        <v xml:space="preserve"> </v>
      </c>
    </row>
    <row r="18392" spans="2:16">
      <c r="B18392" s="43"/>
      <c r="O18392" s="9">
        <f t="shared" si="588"/>
        <v>0</v>
      </c>
      <c r="P18392" s="36" t="str">
        <f t="shared" si="589"/>
        <v xml:space="preserve"> </v>
      </c>
    </row>
    <row r="18393" spans="2:16">
      <c r="B18393" s="43"/>
      <c r="O18393" s="9">
        <f t="shared" si="588"/>
        <v>0</v>
      </c>
      <c r="P18393" s="36" t="str">
        <f t="shared" si="589"/>
        <v xml:space="preserve"> </v>
      </c>
    </row>
    <row r="18394" spans="2:16">
      <c r="B18394" s="43"/>
      <c r="O18394" s="9">
        <f t="shared" si="588"/>
        <v>0</v>
      </c>
      <c r="P18394" s="36" t="str">
        <f t="shared" si="589"/>
        <v xml:space="preserve"> </v>
      </c>
    </row>
    <row r="18395" spans="2:16">
      <c r="B18395" s="43"/>
      <c r="O18395" s="9">
        <f t="shared" si="588"/>
        <v>0</v>
      </c>
      <c r="P18395" s="36" t="str">
        <f t="shared" si="589"/>
        <v xml:space="preserve"> </v>
      </c>
    </row>
    <row r="18396" spans="2:16">
      <c r="B18396" s="43"/>
      <c r="O18396" s="9">
        <f t="shared" si="588"/>
        <v>0</v>
      </c>
      <c r="P18396" s="36" t="str">
        <f t="shared" si="589"/>
        <v xml:space="preserve"> </v>
      </c>
    </row>
    <row r="18397" spans="2:16">
      <c r="B18397" s="43"/>
      <c r="O18397" s="9">
        <f t="shared" si="588"/>
        <v>0</v>
      </c>
      <c r="P18397" s="36" t="str">
        <f t="shared" si="589"/>
        <v xml:space="preserve"> </v>
      </c>
    </row>
    <row r="18398" spans="2:16">
      <c r="B18398" s="43"/>
      <c r="O18398" s="9">
        <f t="shared" si="588"/>
        <v>0</v>
      </c>
      <c r="P18398" s="36" t="str">
        <f t="shared" si="589"/>
        <v xml:space="preserve"> </v>
      </c>
    </row>
    <row r="18399" spans="2:16">
      <c r="B18399" s="43"/>
      <c r="O18399" s="9">
        <f t="shared" si="588"/>
        <v>0</v>
      </c>
      <c r="P18399" s="36" t="str">
        <f t="shared" si="589"/>
        <v xml:space="preserve"> </v>
      </c>
    </row>
    <row r="18400" spans="2:16">
      <c r="B18400" s="43"/>
      <c r="O18400" s="9">
        <f t="shared" si="588"/>
        <v>0</v>
      </c>
      <c r="P18400" s="36" t="str">
        <f t="shared" si="589"/>
        <v xml:space="preserve"> </v>
      </c>
    </row>
    <row r="18401" spans="2:16">
      <c r="B18401" s="43"/>
      <c r="O18401" s="9">
        <f t="shared" si="588"/>
        <v>0</v>
      </c>
      <c r="P18401" s="36" t="str">
        <f t="shared" si="589"/>
        <v xml:space="preserve"> </v>
      </c>
    </row>
    <row r="18402" spans="2:16">
      <c r="B18402" s="43"/>
      <c r="O18402" s="9">
        <f t="shared" si="588"/>
        <v>0</v>
      </c>
      <c r="P18402" s="36" t="str">
        <f t="shared" si="589"/>
        <v xml:space="preserve"> </v>
      </c>
    </row>
    <row r="18403" spans="2:16">
      <c r="B18403" s="43"/>
      <c r="O18403" s="9">
        <f t="shared" si="588"/>
        <v>0</v>
      </c>
      <c r="P18403" s="36" t="str">
        <f t="shared" si="589"/>
        <v xml:space="preserve"> </v>
      </c>
    </row>
    <row r="18404" spans="2:16">
      <c r="B18404" s="43"/>
      <c r="O18404" s="9">
        <f t="shared" si="588"/>
        <v>0</v>
      </c>
      <c r="P18404" s="36" t="str">
        <f t="shared" si="589"/>
        <v xml:space="preserve"> </v>
      </c>
    </row>
    <row r="18405" spans="2:16">
      <c r="B18405" s="43"/>
      <c r="O18405" s="9">
        <f t="shared" si="588"/>
        <v>0</v>
      </c>
      <c r="P18405" s="36" t="str">
        <f t="shared" si="589"/>
        <v xml:space="preserve"> </v>
      </c>
    </row>
    <row r="18406" spans="2:16">
      <c r="B18406" s="43"/>
      <c r="O18406" s="9">
        <f t="shared" ref="O18406:O18469" si="590">SUM(K18406:N18406)</f>
        <v>0</v>
      </c>
      <c r="P18406" s="36" t="str">
        <f t="shared" ref="P18406:P18469" si="591">IF(O18406=4,"G",IF(O18406=5,"A",IF(O18406&gt;=6,"R"," ")))</f>
        <v xml:space="preserve"> </v>
      </c>
    </row>
    <row r="18407" spans="2:16">
      <c r="B18407" s="43"/>
      <c r="O18407" s="9">
        <f t="shared" si="590"/>
        <v>0</v>
      </c>
      <c r="P18407" s="36" t="str">
        <f t="shared" si="591"/>
        <v xml:space="preserve"> </v>
      </c>
    </row>
    <row r="18408" spans="2:16">
      <c r="B18408" s="43"/>
      <c r="O18408" s="9">
        <f t="shared" si="590"/>
        <v>0</v>
      </c>
      <c r="P18408" s="36" t="str">
        <f t="shared" si="591"/>
        <v xml:space="preserve"> </v>
      </c>
    </row>
    <row r="18409" spans="2:16">
      <c r="B18409" s="43"/>
      <c r="O18409" s="9">
        <f t="shared" si="590"/>
        <v>0</v>
      </c>
      <c r="P18409" s="36" t="str">
        <f t="shared" si="591"/>
        <v xml:space="preserve"> </v>
      </c>
    </row>
    <row r="18410" spans="2:16">
      <c r="B18410" s="43"/>
      <c r="O18410" s="9">
        <f t="shared" si="590"/>
        <v>0</v>
      </c>
      <c r="P18410" s="36" t="str">
        <f t="shared" si="591"/>
        <v xml:space="preserve"> </v>
      </c>
    </row>
    <row r="18411" spans="2:16">
      <c r="B18411" s="43"/>
      <c r="O18411" s="9">
        <f t="shared" si="590"/>
        <v>0</v>
      </c>
      <c r="P18411" s="36" t="str">
        <f t="shared" si="591"/>
        <v xml:space="preserve"> </v>
      </c>
    </row>
    <row r="18412" spans="2:16">
      <c r="B18412" s="43"/>
      <c r="O18412" s="9">
        <f t="shared" si="590"/>
        <v>0</v>
      </c>
      <c r="P18412" s="36" t="str">
        <f t="shared" si="591"/>
        <v xml:space="preserve"> </v>
      </c>
    </row>
    <row r="18413" spans="2:16">
      <c r="B18413" s="43"/>
      <c r="O18413" s="9">
        <f t="shared" si="590"/>
        <v>0</v>
      </c>
      <c r="P18413" s="36" t="str">
        <f t="shared" si="591"/>
        <v xml:space="preserve"> </v>
      </c>
    </row>
    <row r="18414" spans="2:16">
      <c r="B18414" s="43"/>
      <c r="O18414" s="9">
        <f t="shared" si="590"/>
        <v>0</v>
      </c>
      <c r="P18414" s="36" t="str">
        <f t="shared" si="591"/>
        <v xml:space="preserve"> </v>
      </c>
    </row>
    <row r="18415" spans="2:16">
      <c r="B18415" s="43"/>
      <c r="O18415" s="9">
        <f t="shared" si="590"/>
        <v>0</v>
      </c>
      <c r="P18415" s="36" t="str">
        <f t="shared" si="591"/>
        <v xml:space="preserve"> </v>
      </c>
    </row>
    <row r="18416" spans="2:16">
      <c r="B18416" s="43"/>
      <c r="O18416" s="9">
        <f t="shared" si="590"/>
        <v>0</v>
      </c>
      <c r="P18416" s="36" t="str">
        <f t="shared" si="591"/>
        <v xml:space="preserve"> </v>
      </c>
    </row>
    <row r="18417" spans="2:16">
      <c r="B18417" s="43"/>
      <c r="O18417" s="9">
        <f t="shared" si="590"/>
        <v>0</v>
      </c>
      <c r="P18417" s="36" t="str">
        <f t="shared" si="591"/>
        <v xml:space="preserve"> </v>
      </c>
    </row>
    <row r="18418" spans="2:16">
      <c r="B18418" s="43"/>
      <c r="O18418" s="9">
        <f t="shared" si="590"/>
        <v>0</v>
      </c>
      <c r="P18418" s="36" t="str">
        <f t="shared" si="591"/>
        <v xml:space="preserve"> </v>
      </c>
    </row>
    <row r="18419" spans="2:16">
      <c r="B18419" s="43"/>
      <c r="O18419" s="9">
        <f t="shared" si="590"/>
        <v>0</v>
      </c>
      <c r="P18419" s="36" t="str">
        <f t="shared" si="591"/>
        <v xml:space="preserve"> </v>
      </c>
    </row>
    <row r="18420" spans="2:16">
      <c r="B18420" s="43"/>
      <c r="O18420" s="9">
        <f t="shared" si="590"/>
        <v>0</v>
      </c>
      <c r="P18420" s="36" t="str">
        <f t="shared" si="591"/>
        <v xml:space="preserve"> </v>
      </c>
    </row>
    <row r="18421" spans="2:16">
      <c r="B18421" s="43"/>
      <c r="O18421" s="9">
        <f t="shared" si="590"/>
        <v>0</v>
      </c>
      <c r="P18421" s="36" t="str">
        <f t="shared" si="591"/>
        <v xml:space="preserve"> </v>
      </c>
    </row>
    <row r="18422" spans="2:16">
      <c r="B18422" s="43"/>
      <c r="O18422" s="9">
        <f t="shared" si="590"/>
        <v>0</v>
      </c>
      <c r="P18422" s="36" t="str">
        <f t="shared" si="591"/>
        <v xml:space="preserve"> </v>
      </c>
    </row>
    <row r="18423" spans="2:16">
      <c r="B18423" s="43"/>
      <c r="O18423" s="9">
        <f t="shared" si="590"/>
        <v>0</v>
      </c>
      <c r="P18423" s="36" t="str">
        <f t="shared" si="591"/>
        <v xml:space="preserve"> </v>
      </c>
    </row>
    <row r="18424" spans="2:16">
      <c r="B18424" s="43"/>
      <c r="O18424" s="9">
        <f t="shared" si="590"/>
        <v>0</v>
      </c>
      <c r="P18424" s="36" t="str">
        <f t="shared" si="591"/>
        <v xml:space="preserve"> </v>
      </c>
    </row>
    <row r="18425" spans="2:16">
      <c r="B18425" s="43"/>
      <c r="O18425" s="9">
        <f t="shared" si="590"/>
        <v>0</v>
      </c>
      <c r="P18425" s="36" t="str">
        <f t="shared" si="591"/>
        <v xml:space="preserve"> </v>
      </c>
    </row>
    <row r="18426" spans="2:16">
      <c r="B18426" s="43"/>
      <c r="O18426" s="9">
        <f t="shared" si="590"/>
        <v>0</v>
      </c>
      <c r="P18426" s="36" t="str">
        <f t="shared" si="591"/>
        <v xml:space="preserve"> </v>
      </c>
    </row>
    <row r="18427" spans="2:16">
      <c r="B18427" s="43"/>
      <c r="O18427" s="9">
        <f t="shared" si="590"/>
        <v>0</v>
      </c>
      <c r="P18427" s="36" t="str">
        <f t="shared" si="591"/>
        <v xml:space="preserve"> </v>
      </c>
    </row>
    <row r="18428" spans="2:16">
      <c r="B18428" s="43"/>
      <c r="O18428" s="9">
        <f t="shared" si="590"/>
        <v>0</v>
      </c>
      <c r="P18428" s="36" t="str">
        <f t="shared" si="591"/>
        <v xml:space="preserve"> </v>
      </c>
    </row>
    <row r="18429" spans="2:16">
      <c r="B18429" s="43"/>
      <c r="O18429" s="9">
        <f t="shared" si="590"/>
        <v>0</v>
      </c>
      <c r="P18429" s="36" t="str">
        <f t="shared" si="591"/>
        <v xml:space="preserve"> </v>
      </c>
    </row>
    <row r="18430" spans="2:16">
      <c r="B18430" s="43"/>
      <c r="O18430" s="9">
        <f t="shared" si="590"/>
        <v>0</v>
      </c>
      <c r="P18430" s="36" t="str">
        <f t="shared" si="591"/>
        <v xml:space="preserve"> </v>
      </c>
    </row>
    <row r="18431" spans="2:16">
      <c r="B18431" s="43"/>
      <c r="O18431" s="9">
        <f t="shared" si="590"/>
        <v>0</v>
      </c>
      <c r="P18431" s="36" t="str">
        <f t="shared" si="591"/>
        <v xml:space="preserve"> </v>
      </c>
    </row>
    <row r="18432" spans="2:16">
      <c r="B18432" s="43"/>
      <c r="O18432" s="9">
        <f t="shared" si="590"/>
        <v>0</v>
      </c>
      <c r="P18432" s="36" t="str">
        <f t="shared" si="591"/>
        <v xml:space="preserve"> </v>
      </c>
    </row>
    <row r="18433" spans="2:16">
      <c r="B18433" s="43"/>
      <c r="O18433" s="9">
        <f t="shared" si="590"/>
        <v>0</v>
      </c>
      <c r="P18433" s="36" t="str">
        <f t="shared" si="591"/>
        <v xml:space="preserve"> </v>
      </c>
    </row>
    <row r="18434" spans="2:16">
      <c r="B18434" s="43"/>
      <c r="O18434" s="9">
        <f t="shared" si="590"/>
        <v>0</v>
      </c>
      <c r="P18434" s="36" t="str">
        <f t="shared" si="591"/>
        <v xml:space="preserve"> </v>
      </c>
    </row>
    <row r="18435" spans="2:16">
      <c r="B18435" s="43"/>
      <c r="O18435" s="9">
        <f t="shared" si="590"/>
        <v>0</v>
      </c>
      <c r="P18435" s="36" t="str">
        <f t="shared" si="591"/>
        <v xml:space="preserve"> </v>
      </c>
    </row>
    <row r="18436" spans="2:16">
      <c r="B18436" s="43"/>
      <c r="O18436" s="9">
        <f t="shared" si="590"/>
        <v>0</v>
      </c>
      <c r="P18436" s="36" t="str">
        <f t="shared" si="591"/>
        <v xml:space="preserve"> </v>
      </c>
    </row>
    <row r="18437" spans="2:16">
      <c r="B18437" s="43"/>
      <c r="O18437" s="9">
        <f t="shared" si="590"/>
        <v>0</v>
      </c>
      <c r="P18437" s="36" t="str">
        <f t="shared" si="591"/>
        <v xml:space="preserve"> </v>
      </c>
    </row>
    <row r="18438" spans="2:16">
      <c r="B18438" s="43"/>
      <c r="O18438" s="9">
        <f t="shared" si="590"/>
        <v>0</v>
      </c>
      <c r="P18438" s="36" t="str">
        <f t="shared" si="591"/>
        <v xml:space="preserve"> </v>
      </c>
    </row>
    <row r="18439" spans="2:16">
      <c r="B18439" s="43"/>
      <c r="O18439" s="9">
        <f t="shared" si="590"/>
        <v>0</v>
      </c>
      <c r="P18439" s="36" t="str">
        <f t="shared" si="591"/>
        <v xml:space="preserve"> </v>
      </c>
    </row>
    <row r="18440" spans="2:16">
      <c r="B18440" s="43"/>
      <c r="O18440" s="9">
        <f t="shared" si="590"/>
        <v>0</v>
      </c>
      <c r="P18440" s="36" t="str">
        <f t="shared" si="591"/>
        <v xml:space="preserve"> </v>
      </c>
    </row>
    <row r="18441" spans="2:16">
      <c r="B18441" s="43"/>
      <c r="O18441" s="9">
        <f t="shared" si="590"/>
        <v>0</v>
      </c>
      <c r="P18441" s="36" t="str">
        <f t="shared" si="591"/>
        <v xml:space="preserve"> </v>
      </c>
    </row>
    <row r="18442" spans="2:16">
      <c r="B18442" s="43"/>
      <c r="O18442" s="9">
        <f t="shared" si="590"/>
        <v>0</v>
      </c>
      <c r="P18442" s="36" t="str">
        <f t="shared" si="591"/>
        <v xml:space="preserve"> </v>
      </c>
    </row>
    <row r="18443" spans="2:16">
      <c r="B18443" s="43"/>
      <c r="O18443" s="9">
        <f t="shared" si="590"/>
        <v>0</v>
      </c>
      <c r="P18443" s="36" t="str">
        <f t="shared" si="591"/>
        <v xml:space="preserve"> </v>
      </c>
    </row>
    <row r="18444" spans="2:16">
      <c r="B18444" s="43"/>
      <c r="O18444" s="9">
        <f t="shared" si="590"/>
        <v>0</v>
      </c>
      <c r="P18444" s="36" t="str">
        <f t="shared" si="591"/>
        <v xml:space="preserve"> </v>
      </c>
    </row>
    <row r="18445" spans="2:16">
      <c r="B18445" s="43"/>
      <c r="O18445" s="9">
        <f t="shared" si="590"/>
        <v>0</v>
      </c>
      <c r="P18445" s="36" t="str">
        <f t="shared" si="591"/>
        <v xml:space="preserve"> </v>
      </c>
    </row>
    <row r="18446" spans="2:16">
      <c r="B18446" s="43"/>
      <c r="O18446" s="9">
        <f t="shared" si="590"/>
        <v>0</v>
      </c>
      <c r="P18446" s="36" t="str">
        <f t="shared" si="591"/>
        <v xml:space="preserve"> </v>
      </c>
    </row>
    <row r="18447" spans="2:16">
      <c r="B18447" s="43"/>
      <c r="O18447" s="9">
        <f t="shared" si="590"/>
        <v>0</v>
      </c>
      <c r="P18447" s="36" t="str">
        <f t="shared" si="591"/>
        <v xml:space="preserve"> </v>
      </c>
    </row>
    <row r="18448" spans="2:16">
      <c r="B18448" s="43"/>
      <c r="O18448" s="9">
        <f t="shared" si="590"/>
        <v>0</v>
      </c>
      <c r="P18448" s="36" t="str">
        <f t="shared" si="591"/>
        <v xml:space="preserve"> </v>
      </c>
    </row>
    <row r="18449" spans="2:16">
      <c r="B18449" s="43"/>
      <c r="O18449" s="9">
        <f t="shared" si="590"/>
        <v>0</v>
      </c>
      <c r="P18449" s="36" t="str">
        <f t="shared" si="591"/>
        <v xml:space="preserve"> </v>
      </c>
    </row>
    <row r="18450" spans="2:16">
      <c r="B18450" s="43"/>
      <c r="O18450" s="9">
        <f t="shared" si="590"/>
        <v>0</v>
      </c>
      <c r="P18450" s="36" t="str">
        <f t="shared" si="591"/>
        <v xml:space="preserve"> </v>
      </c>
    </row>
    <row r="18451" spans="2:16">
      <c r="B18451" s="43"/>
      <c r="O18451" s="9">
        <f t="shared" si="590"/>
        <v>0</v>
      </c>
      <c r="P18451" s="36" t="str">
        <f t="shared" si="591"/>
        <v xml:space="preserve"> </v>
      </c>
    </row>
    <row r="18452" spans="2:16">
      <c r="B18452" s="43"/>
      <c r="O18452" s="9">
        <f t="shared" si="590"/>
        <v>0</v>
      </c>
      <c r="P18452" s="36" t="str">
        <f t="shared" si="591"/>
        <v xml:space="preserve"> </v>
      </c>
    </row>
    <row r="18453" spans="2:16">
      <c r="B18453" s="43"/>
      <c r="O18453" s="9">
        <f t="shared" si="590"/>
        <v>0</v>
      </c>
      <c r="P18453" s="36" t="str">
        <f t="shared" si="591"/>
        <v xml:space="preserve"> </v>
      </c>
    </row>
    <row r="18454" spans="2:16">
      <c r="B18454" s="43"/>
      <c r="O18454" s="9">
        <f t="shared" si="590"/>
        <v>0</v>
      </c>
      <c r="P18454" s="36" t="str">
        <f t="shared" si="591"/>
        <v xml:space="preserve"> </v>
      </c>
    </row>
    <row r="18455" spans="2:16">
      <c r="B18455" s="43"/>
      <c r="O18455" s="9">
        <f t="shared" si="590"/>
        <v>0</v>
      </c>
      <c r="P18455" s="36" t="str">
        <f t="shared" si="591"/>
        <v xml:space="preserve"> </v>
      </c>
    </row>
    <row r="18456" spans="2:16">
      <c r="B18456" s="43"/>
      <c r="O18456" s="9">
        <f t="shared" si="590"/>
        <v>0</v>
      </c>
      <c r="P18456" s="36" t="str">
        <f t="shared" si="591"/>
        <v xml:space="preserve"> </v>
      </c>
    </row>
    <row r="18457" spans="2:16">
      <c r="B18457" s="43"/>
      <c r="O18457" s="9">
        <f t="shared" si="590"/>
        <v>0</v>
      </c>
      <c r="P18457" s="36" t="str">
        <f t="shared" si="591"/>
        <v xml:space="preserve"> </v>
      </c>
    </row>
    <row r="18458" spans="2:16">
      <c r="B18458" s="43"/>
      <c r="O18458" s="9">
        <f t="shared" si="590"/>
        <v>0</v>
      </c>
      <c r="P18458" s="36" t="str">
        <f t="shared" si="591"/>
        <v xml:space="preserve"> </v>
      </c>
    </row>
    <row r="18459" spans="2:16">
      <c r="B18459" s="43"/>
      <c r="O18459" s="9">
        <f t="shared" si="590"/>
        <v>0</v>
      </c>
      <c r="P18459" s="36" t="str">
        <f t="shared" si="591"/>
        <v xml:space="preserve"> </v>
      </c>
    </row>
    <row r="18460" spans="2:16">
      <c r="B18460" s="43"/>
      <c r="O18460" s="9">
        <f t="shared" si="590"/>
        <v>0</v>
      </c>
      <c r="P18460" s="36" t="str">
        <f t="shared" si="591"/>
        <v xml:space="preserve"> </v>
      </c>
    </row>
    <row r="18461" spans="2:16">
      <c r="B18461" s="43"/>
      <c r="O18461" s="9">
        <f t="shared" si="590"/>
        <v>0</v>
      </c>
      <c r="P18461" s="36" t="str">
        <f t="shared" si="591"/>
        <v xml:space="preserve"> </v>
      </c>
    </row>
    <row r="18462" spans="2:16">
      <c r="B18462" s="43"/>
      <c r="O18462" s="9">
        <f t="shared" si="590"/>
        <v>0</v>
      </c>
      <c r="P18462" s="36" t="str">
        <f t="shared" si="591"/>
        <v xml:space="preserve"> </v>
      </c>
    </row>
    <row r="18463" spans="2:16">
      <c r="B18463" s="43"/>
      <c r="O18463" s="9">
        <f t="shared" si="590"/>
        <v>0</v>
      </c>
      <c r="P18463" s="36" t="str">
        <f t="shared" si="591"/>
        <v xml:space="preserve"> </v>
      </c>
    </row>
    <row r="18464" spans="2:16">
      <c r="B18464" s="43"/>
      <c r="O18464" s="9">
        <f t="shared" si="590"/>
        <v>0</v>
      </c>
      <c r="P18464" s="36" t="str">
        <f t="shared" si="591"/>
        <v xml:space="preserve"> </v>
      </c>
    </row>
    <row r="18465" spans="2:16">
      <c r="B18465" s="43"/>
      <c r="O18465" s="9">
        <f t="shared" si="590"/>
        <v>0</v>
      </c>
      <c r="P18465" s="36" t="str">
        <f t="shared" si="591"/>
        <v xml:space="preserve"> </v>
      </c>
    </row>
    <row r="18466" spans="2:16">
      <c r="B18466" s="43"/>
      <c r="O18466" s="9">
        <f t="shared" si="590"/>
        <v>0</v>
      </c>
      <c r="P18466" s="36" t="str">
        <f t="shared" si="591"/>
        <v xml:space="preserve"> </v>
      </c>
    </row>
    <row r="18467" spans="2:16">
      <c r="B18467" s="43"/>
      <c r="O18467" s="9">
        <f t="shared" si="590"/>
        <v>0</v>
      </c>
      <c r="P18467" s="36" t="str">
        <f t="shared" si="591"/>
        <v xml:space="preserve"> </v>
      </c>
    </row>
    <row r="18468" spans="2:16">
      <c r="B18468" s="43"/>
      <c r="O18468" s="9">
        <f t="shared" si="590"/>
        <v>0</v>
      </c>
      <c r="P18468" s="36" t="str">
        <f t="shared" si="591"/>
        <v xml:space="preserve"> </v>
      </c>
    </row>
    <row r="18469" spans="2:16">
      <c r="B18469" s="43"/>
      <c r="O18469" s="9">
        <f t="shared" si="590"/>
        <v>0</v>
      </c>
      <c r="P18469" s="36" t="str">
        <f t="shared" si="591"/>
        <v xml:space="preserve"> </v>
      </c>
    </row>
    <row r="18470" spans="2:16">
      <c r="B18470" s="43"/>
      <c r="O18470" s="9">
        <f t="shared" ref="O18470:O18533" si="592">SUM(K18470:N18470)</f>
        <v>0</v>
      </c>
      <c r="P18470" s="36" t="str">
        <f t="shared" ref="P18470:P18533" si="593">IF(O18470=4,"G",IF(O18470=5,"A",IF(O18470&gt;=6,"R"," ")))</f>
        <v xml:space="preserve"> </v>
      </c>
    </row>
    <row r="18471" spans="2:16">
      <c r="B18471" s="43"/>
      <c r="O18471" s="9">
        <f t="shared" si="592"/>
        <v>0</v>
      </c>
      <c r="P18471" s="36" t="str">
        <f t="shared" si="593"/>
        <v xml:space="preserve"> </v>
      </c>
    </row>
    <row r="18472" spans="2:16">
      <c r="B18472" s="43"/>
      <c r="O18472" s="9">
        <f t="shared" si="592"/>
        <v>0</v>
      </c>
      <c r="P18472" s="36" t="str">
        <f t="shared" si="593"/>
        <v xml:space="preserve"> </v>
      </c>
    </row>
    <row r="18473" spans="2:16">
      <c r="B18473" s="43"/>
      <c r="O18473" s="9">
        <f t="shared" si="592"/>
        <v>0</v>
      </c>
      <c r="P18473" s="36" t="str">
        <f t="shared" si="593"/>
        <v xml:space="preserve"> </v>
      </c>
    </row>
    <row r="18474" spans="2:16">
      <c r="B18474" s="43"/>
      <c r="O18474" s="9">
        <f t="shared" si="592"/>
        <v>0</v>
      </c>
      <c r="P18474" s="36" t="str">
        <f t="shared" si="593"/>
        <v xml:space="preserve"> </v>
      </c>
    </row>
    <row r="18475" spans="2:16">
      <c r="B18475" s="43"/>
      <c r="O18475" s="9">
        <f t="shared" si="592"/>
        <v>0</v>
      </c>
      <c r="P18475" s="36" t="str">
        <f t="shared" si="593"/>
        <v xml:space="preserve"> </v>
      </c>
    </row>
    <row r="18476" spans="2:16">
      <c r="B18476" s="43"/>
      <c r="O18476" s="9">
        <f t="shared" si="592"/>
        <v>0</v>
      </c>
      <c r="P18476" s="36" t="str">
        <f t="shared" si="593"/>
        <v xml:space="preserve"> </v>
      </c>
    </row>
    <row r="18477" spans="2:16">
      <c r="B18477" s="43"/>
      <c r="O18477" s="9">
        <f t="shared" si="592"/>
        <v>0</v>
      </c>
      <c r="P18477" s="36" t="str">
        <f t="shared" si="593"/>
        <v xml:space="preserve"> </v>
      </c>
    </row>
    <row r="18478" spans="2:16">
      <c r="B18478" s="43"/>
      <c r="O18478" s="9">
        <f t="shared" si="592"/>
        <v>0</v>
      </c>
      <c r="P18478" s="36" t="str">
        <f t="shared" si="593"/>
        <v xml:space="preserve"> </v>
      </c>
    </row>
    <row r="18479" spans="2:16">
      <c r="B18479" s="43"/>
      <c r="O18479" s="9">
        <f t="shared" si="592"/>
        <v>0</v>
      </c>
      <c r="P18479" s="36" t="str">
        <f t="shared" si="593"/>
        <v xml:space="preserve"> </v>
      </c>
    </row>
    <row r="18480" spans="2:16">
      <c r="B18480" s="43"/>
      <c r="O18480" s="9">
        <f t="shared" si="592"/>
        <v>0</v>
      </c>
      <c r="P18480" s="36" t="str">
        <f t="shared" si="593"/>
        <v xml:space="preserve"> </v>
      </c>
    </row>
    <row r="18481" spans="2:16">
      <c r="B18481" s="43"/>
      <c r="O18481" s="9">
        <f t="shared" si="592"/>
        <v>0</v>
      </c>
      <c r="P18481" s="36" t="str">
        <f t="shared" si="593"/>
        <v xml:space="preserve"> </v>
      </c>
    </row>
    <row r="18482" spans="2:16">
      <c r="B18482" s="43"/>
      <c r="O18482" s="9">
        <f t="shared" si="592"/>
        <v>0</v>
      </c>
      <c r="P18482" s="36" t="str">
        <f t="shared" si="593"/>
        <v xml:space="preserve"> </v>
      </c>
    </row>
    <row r="18483" spans="2:16">
      <c r="B18483" s="43"/>
      <c r="O18483" s="9">
        <f t="shared" si="592"/>
        <v>0</v>
      </c>
      <c r="P18483" s="36" t="str">
        <f t="shared" si="593"/>
        <v xml:space="preserve"> </v>
      </c>
    </row>
    <row r="18484" spans="2:16">
      <c r="B18484" s="43"/>
      <c r="O18484" s="9">
        <f t="shared" si="592"/>
        <v>0</v>
      </c>
      <c r="P18484" s="36" t="str">
        <f t="shared" si="593"/>
        <v xml:space="preserve"> </v>
      </c>
    </row>
    <row r="18485" spans="2:16">
      <c r="B18485" s="43"/>
      <c r="O18485" s="9">
        <f t="shared" si="592"/>
        <v>0</v>
      </c>
      <c r="P18485" s="36" t="str">
        <f t="shared" si="593"/>
        <v xml:space="preserve"> </v>
      </c>
    </row>
    <row r="18486" spans="2:16">
      <c r="B18486" s="43"/>
      <c r="O18486" s="9">
        <f t="shared" si="592"/>
        <v>0</v>
      </c>
      <c r="P18486" s="36" t="str">
        <f t="shared" si="593"/>
        <v xml:space="preserve"> </v>
      </c>
    </row>
    <row r="18487" spans="2:16">
      <c r="B18487" s="43"/>
      <c r="O18487" s="9">
        <f t="shared" si="592"/>
        <v>0</v>
      </c>
      <c r="P18487" s="36" t="str">
        <f t="shared" si="593"/>
        <v xml:space="preserve"> </v>
      </c>
    </row>
    <row r="18488" spans="2:16">
      <c r="B18488" s="43"/>
      <c r="O18488" s="9">
        <f t="shared" si="592"/>
        <v>0</v>
      </c>
      <c r="P18488" s="36" t="str">
        <f t="shared" si="593"/>
        <v xml:space="preserve"> </v>
      </c>
    </row>
    <row r="18489" spans="2:16">
      <c r="B18489" s="43"/>
      <c r="O18489" s="9">
        <f t="shared" si="592"/>
        <v>0</v>
      </c>
      <c r="P18489" s="36" t="str">
        <f t="shared" si="593"/>
        <v xml:space="preserve"> </v>
      </c>
    </row>
    <row r="18490" spans="2:16">
      <c r="B18490" s="43"/>
      <c r="O18490" s="9">
        <f t="shared" si="592"/>
        <v>0</v>
      </c>
      <c r="P18490" s="36" t="str">
        <f t="shared" si="593"/>
        <v xml:space="preserve"> </v>
      </c>
    </row>
    <row r="18491" spans="2:16">
      <c r="B18491" s="43"/>
      <c r="O18491" s="9">
        <f t="shared" si="592"/>
        <v>0</v>
      </c>
      <c r="P18491" s="36" t="str">
        <f t="shared" si="593"/>
        <v xml:space="preserve"> </v>
      </c>
    </row>
    <row r="18492" spans="2:16">
      <c r="B18492" s="43"/>
      <c r="O18492" s="9">
        <f t="shared" si="592"/>
        <v>0</v>
      </c>
      <c r="P18492" s="36" t="str">
        <f t="shared" si="593"/>
        <v xml:space="preserve"> </v>
      </c>
    </row>
    <row r="18493" spans="2:16">
      <c r="B18493" s="43"/>
      <c r="O18493" s="9">
        <f t="shared" si="592"/>
        <v>0</v>
      </c>
      <c r="P18493" s="36" t="str">
        <f t="shared" si="593"/>
        <v xml:space="preserve"> </v>
      </c>
    </row>
    <row r="18494" spans="2:16">
      <c r="B18494" s="43"/>
      <c r="O18494" s="9">
        <f t="shared" si="592"/>
        <v>0</v>
      </c>
      <c r="P18494" s="36" t="str">
        <f t="shared" si="593"/>
        <v xml:space="preserve"> </v>
      </c>
    </row>
    <row r="18495" spans="2:16">
      <c r="B18495" s="43"/>
      <c r="O18495" s="9">
        <f t="shared" si="592"/>
        <v>0</v>
      </c>
      <c r="P18495" s="36" t="str">
        <f t="shared" si="593"/>
        <v xml:space="preserve"> </v>
      </c>
    </row>
    <row r="18496" spans="2:16">
      <c r="B18496" s="43"/>
      <c r="O18496" s="9">
        <f t="shared" si="592"/>
        <v>0</v>
      </c>
      <c r="P18496" s="36" t="str">
        <f t="shared" si="593"/>
        <v xml:space="preserve"> </v>
      </c>
    </row>
    <row r="18497" spans="2:16">
      <c r="B18497" s="43"/>
      <c r="O18497" s="9">
        <f t="shared" si="592"/>
        <v>0</v>
      </c>
      <c r="P18497" s="36" t="str">
        <f t="shared" si="593"/>
        <v xml:space="preserve"> </v>
      </c>
    </row>
    <row r="18498" spans="2:16">
      <c r="B18498" s="43"/>
      <c r="O18498" s="9">
        <f t="shared" si="592"/>
        <v>0</v>
      </c>
      <c r="P18498" s="36" t="str">
        <f t="shared" si="593"/>
        <v xml:space="preserve"> </v>
      </c>
    </row>
    <row r="18499" spans="2:16">
      <c r="B18499" s="43"/>
      <c r="O18499" s="9">
        <f t="shared" si="592"/>
        <v>0</v>
      </c>
      <c r="P18499" s="36" t="str">
        <f t="shared" si="593"/>
        <v xml:space="preserve"> </v>
      </c>
    </row>
    <row r="18500" spans="2:16">
      <c r="B18500" s="43"/>
      <c r="O18500" s="9">
        <f t="shared" si="592"/>
        <v>0</v>
      </c>
      <c r="P18500" s="36" t="str">
        <f t="shared" si="593"/>
        <v xml:space="preserve"> </v>
      </c>
    </row>
    <row r="18501" spans="2:16">
      <c r="B18501" s="43"/>
      <c r="O18501" s="9">
        <f t="shared" si="592"/>
        <v>0</v>
      </c>
      <c r="P18501" s="36" t="str">
        <f t="shared" si="593"/>
        <v xml:space="preserve"> </v>
      </c>
    </row>
    <row r="18502" spans="2:16">
      <c r="B18502" s="43"/>
      <c r="O18502" s="9">
        <f t="shared" si="592"/>
        <v>0</v>
      </c>
      <c r="P18502" s="36" t="str">
        <f t="shared" si="593"/>
        <v xml:space="preserve"> </v>
      </c>
    </row>
    <row r="18503" spans="2:16">
      <c r="B18503" s="43"/>
      <c r="O18503" s="9">
        <f t="shared" si="592"/>
        <v>0</v>
      </c>
      <c r="P18503" s="36" t="str">
        <f t="shared" si="593"/>
        <v xml:space="preserve"> </v>
      </c>
    </row>
    <row r="18504" spans="2:16">
      <c r="B18504" s="43"/>
      <c r="O18504" s="9">
        <f t="shared" si="592"/>
        <v>0</v>
      </c>
      <c r="P18504" s="36" t="str">
        <f t="shared" si="593"/>
        <v xml:space="preserve"> </v>
      </c>
    </row>
    <row r="18505" spans="2:16">
      <c r="B18505" s="43"/>
      <c r="O18505" s="9">
        <f t="shared" si="592"/>
        <v>0</v>
      </c>
      <c r="P18505" s="36" t="str">
        <f t="shared" si="593"/>
        <v xml:space="preserve"> </v>
      </c>
    </row>
    <row r="18506" spans="2:16">
      <c r="B18506" s="43"/>
      <c r="O18506" s="9">
        <f t="shared" si="592"/>
        <v>0</v>
      </c>
      <c r="P18506" s="36" t="str">
        <f t="shared" si="593"/>
        <v xml:space="preserve"> </v>
      </c>
    </row>
    <row r="18507" spans="2:16">
      <c r="B18507" s="43"/>
      <c r="O18507" s="9">
        <f t="shared" si="592"/>
        <v>0</v>
      </c>
      <c r="P18507" s="36" t="str">
        <f t="shared" si="593"/>
        <v xml:space="preserve"> </v>
      </c>
    </row>
    <row r="18508" spans="2:16">
      <c r="B18508" s="43"/>
      <c r="O18508" s="9">
        <f t="shared" si="592"/>
        <v>0</v>
      </c>
      <c r="P18508" s="36" t="str">
        <f t="shared" si="593"/>
        <v xml:space="preserve"> </v>
      </c>
    </row>
    <row r="18509" spans="2:16">
      <c r="B18509" s="43"/>
      <c r="O18509" s="9">
        <f t="shared" si="592"/>
        <v>0</v>
      </c>
      <c r="P18509" s="36" t="str">
        <f t="shared" si="593"/>
        <v xml:space="preserve"> </v>
      </c>
    </row>
    <row r="18510" spans="2:16">
      <c r="B18510" s="43"/>
      <c r="O18510" s="9">
        <f t="shared" si="592"/>
        <v>0</v>
      </c>
      <c r="P18510" s="36" t="str">
        <f t="shared" si="593"/>
        <v xml:space="preserve"> </v>
      </c>
    </row>
    <row r="18511" spans="2:16">
      <c r="B18511" s="43"/>
      <c r="O18511" s="9">
        <f t="shared" si="592"/>
        <v>0</v>
      </c>
      <c r="P18511" s="36" t="str">
        <f t="shared" si="593"/>
        <v xml:space="preserve"> </v>
      </c>
    </row>
    <row r="18512" spans="2:16">
      <c r="B18512" s="43"/>
      <c r="O18512" s="9">
        <f t="shared" si="592"/>
        <v>0</v>
      </c>
      <c r="P18512" s="36" t="str">
        <f t="shared" si="593"/>
        <v xml:space="preserve"> </v>
      </c>
    </row>
    <row r="18513" spans="2:16">
      <c r="B18513" s="43"/>
      <c r="O18513" s="9">
        <f t="shared" si="592"/>
        <v>0</v>
      </c>
      <c r="P18513" s="36" t="str">
        <f t="shared" si="593"/>
        <v xml:space="preserve"> </v>
      </c>
    </row>
    <row r="18514" spans="2:16">
      <c r="B18514" s="43"/>
      <c r="O18514" s="9">
        <f t="shared" si="592"/>
        <v>0</v>
      </c>
      <c r="P18514" s="36" t="str">
        <f t="shared" si="593"/>
        <v xml:space="preserve"> </v>
      </c>
    </row>
    <row r="18515" spans="2:16">
      <c r="B18515" s="43"/>
      <c r="O18515" s="9">
        <f t="shared" si="592"/>
        <v>0</v>
      </c>
      <c r="P18515" s="36" t="str">
        <f t="shared" si="593"/>
        <v xml:space="preserve"> </v>
      </c>
    </row>
    <row r="18516" spans="2:16">
      <c r="B18516" s="43"/>
      <c r="O18516" s="9">
        <f t="shared" si="592"/>
        <v>0</v>
      </c>
      <c r="P18516" s="36" t="str">
        <f t="shared" si="593"/>
        <v xml:space="preserve"> </v>
      </c>
    </row>
    <row r="18517" spans="2:16">
      <c r="B18517" s="43"/>
      <c r="O18517" s="9">
        <f t="shared" si="592"/>
        <v>0</v>
      </c>
      <c r="P18517" s="36" t="str">
        <f t="shared" si="593"/>
        <v xml:space="preserve"> </v>
      </c>
    </row>
    <row r="18518" spans="2:16">
      <c r="B18518" s="43"/>
      <c r="O18518" s="9">
        <f t="shared" si="592"/>
        <v>0</v>
      </c>
      <c r="P18518" s="36" t="str">
        <f t="shared" si="593"/>
        <v xml:space="preserve"> </v>
      </c>
    </row>
    <row r="18519" spans="2:16">
      <c r="B18519" s="43"/>
      <c r="O18519" s="9">
        <f t="shared" si="592"/>
        <v>0</v>
      </c>
      <c r="P18519" s="36" t="str">
        <f t="shared" si="593"/>
        <v xml:space="preserve"> </v>
      </c>
    </row>
    <row r="18520" spans="2:16">
      <c r="B18520" s="43"/>
      <c r="O18520" s="9">
        <f t="shared" si="592"/>
        <v>0</v>
      </c>
      <c r="P18520" s="36" t="str">
        <f t="shared" si="593"/>
        <v xml:space="preserve"> </v>
      </c>
    </row>
    <row r="18521" spans="2:16">
      <c r="B18521" s="43"/>
      <c r="O18521" s="9">
        <f t="shared" si="592"/>
        <v>0</v>
      </c>
      <c r="P18521" s="36" t="str">
        <f t="shared" si="593"/>
        <v xml:space="preserve"> </v>
      </c>
    </row>
    <row r="18522" spans="2:16">
      <c r="B18522" s="43"/>
      <c r="O18522" s="9">
        <f t="shared" si="592"/>
        <v>0</v>
      </c>
      <c r="P18522" s="36" t="str">
        <f t="shared" si="593"/>
        <v xml:space="preserve"> </v>
      </c>
    </row>
    <row r="18523" spans="2:16">
      <c r="B18523" s="43"/>
      <c r="O18523" s="9">
        <f t="shared" si="592"/>
        <v>0</v>
      </c>
      <c r="P18523" s="36" t="str">
        <f t="shared" si="593"/>
        <v xml:space="preserve"> </v>
      </c>
    </row>
    <row r="18524" spans="2:16">
      <c r="B18524" s="43"/>
      <c r="O18524" s="9">
        <f t="shared" si="592"/>
        <v>0</v>
      </c>
      <c r="P18524" s="36" t="str">
        <f t="shared" si="593"/>
        <v xml:space="preserve"> </v>
      </c>
    </row>
    <row r="18525" spans="2:16">
      <c r="B18525" s="43"/>
      <c r="O18525" s="9">
        <f t="shared" si="592"/>
        <v>0</v>
      </c>
      <c r="P18525" s="36" t="str">
        <f t="shared" si="593"/>
        <v xml:space="preserve"> </v>
      </c>
    </row>
    <row r="18526" spans="2:16">
      <c r="B18526" s="43"/>
      <c r="O18526" s="9">
        <f t="shared" si="592"/>
        <v>0</v>
      </c>
      <c r="P18526" s="36" t="str">
        <f t="shared" si="593"/>
        <v xml:space="preserve"> </v>
      </c>
    </row>
    <row r="18527" spans="2:16">
      <c r="B18527" s="43"/>
      <c r="O18527" s="9">
        <f t="shared" si="592"/>
        <v>0</v>
      </c>
      <c r="P18527" s="36" t="str">
        <f t="shared" si="593"/>
        <v xml:space="preserve"> </v>
      </c>
    </row>
    <row r="18528" spans="2:16">
      <c r="B18528" s="43"/>
      <c r="O18528" s="9">
        <f t="shared" si="592"/>
        <v>0</v>
      </c>
      <c r="P18528" s="36" t="str">
        <f t="shared" si="593"/>
        <v xml:space="preserve"> </v>
      </c>
    </row>
    <row r="18529" spans="2:16">
      <c r="B18529" s="43"/>
      <c r="O18529" s="9">
        <f t="shared" si="592"/>
        <v>0</v>
      </c>
      <c r="P18529" s="36" t="str">
        <f t="shared" si="593"/>
        <v xml:space="preserve"> </v>
      </c>
    </row>
    <row r="18530" spans="2:16">
      <c r="B18530" s="43"/>
      <c r="O18530" s="9">
        <f t="shared" si="592"/>
        <v>0</v>
      </c>
      <c r="P18530" s="36" t="str">
        <f t="shared" si="593"/>
        <v xml:space="preserve"> </v>
      </c>
    </row>
    <row r="18531" spans="2:16">
      <c r="B18531" s="43"/>
      <c r="O18531" s="9">
        <f t="shared" si="592"/>
        <v>0</v>
      </c>
      <c r="P18531" s="36" t="str">
        <f t="shared" si="593"/>
        <v xml:space="preserve"> </v>
      </c>
    </row>
    <row r="18532" spans="2:16">
      <c r="B18532" s="43"/>
      <c r="O18532" s="9">
        <f t="shared" si="592"/>
        <v>0</v>
      </c>
      <c r="P18532" s="36" t="str">
        <f t="shared" si="593"/>
        <v xml:space="preserve"> </v>
      </c>
    </row>
    <row r="18533" spans="2:16">
      <c r="B18533" s="43"/>
      <c r="O18533" s="9">
        <f t="shared" si="592"/>
        <v>0</v>
      </c>
      <c r="P18533" s="36" t="str">
        <f t="shared" si="593"/>
        <v xml:space="preserve"> </v>
      </c>
    </row>
    <row r="18534" spans="2:16">
      <c r="B18534" s="43"/>
      <c r="O18534" s="9">
        <f t="shared" ref="O18534:O18597" si="594">SUM(K18534:N18534)</f>
        <v>0</v>
      </c>
      <c r="P18534" s="36" t="str">
        <f t="shared" ref="P18534:P18597" si="595">IF(O18534=4,"G",IF(O18534=5,"A",IF(O18534&gt;=6,"R"," ")))</f>
        <v xml:space="preserve"> </v>
      </c>
    </row>
    <row r="18535" spans="2:16">
      <c r="B18535" s="43"/>
      <c r="O18535" s="9">
        <f t="shared" si="594"/>
        <v>0</v>
      </c>
      <c r="P18535" s="36" t="str">
        <f t="shared" si="595"/>
        <v xml:space="preserve"> </v>
      </c>
    </row>
    <row r="18536" spans="2:16">
      <c r="B18536" s="43"/>
      <c r="O18536" s="9">
        <f t="shared" si="594"/>
        <v>0</v>
      </c>
      <c r="P18536" s="36" t="str">
        <f t="shared" si="595"/>
        <v xml:space="preserve"> </v>
      </c>
    </row>
    <row r="18537" spans="2:16">
      <c r="B18537" s="43"/>
      <c r="O18537" s="9">
        <f t="shared" si="594"/>
        <v>0</v>
      </c>
      <c r="P18537" s="36" t="str">
        <f t="shared" si="595"/>
        <v xml:space="preserve"> </v>
      </c>
    </row>
    <row r="18538" spans="2:16">
      <c r="B18538" s="43"/>
      <c r="O18538" s="9">
        <f t="shared" si="594"/>
        <v>0</v>
      </c>
      <c r="P18538" s="36" t="str">
        <f t="shared" si="595"/>
        <v xml:space="preserve"> </v>
      </c>
    </row>
    <row r="18539" spans="2:16">
      <c r="B18539" s="43"/>
      <c r="O18539" s="9">
        <f t="shared" si="594"/>
        <v>0</v>
      </c>
      <c r="P18539" s="36" t="str">
        <f t="shared" si="595"/>
        <v xml:space="preserve"> </v>
      </c>
    </row>
    <row r="18540" spans="2:16">
      <c r="B18540" s="43"/>
      <c r="O18540" s="9">
        <f t="shared" si="594"/>
        <v>0</v>
      </c>
      <c r="P18540" s="36" t="str">
        <f t="shared" si="595"/>
        <v xml:space="preserve"> </v>
      </c>
    </row>
    <row r="18541" spans="2:16">
      <c r="B18541" s="43"/>
      <c r="O18541" s="9">
        <f t="shared" si="594"/>
        <v>0</v>
      </c>
      <c r="P18541" s="36" t="str">
        <f t="shared" si="595"/>
        <v xml:space="preserve"> </v>
      </c>
    </row>
    <row r="18542" spans="2:16">
      <c r="B18542" s="43"/>
      <c r="O18542" s="9">
        <f t="shared" si="594"/>
        <v>0</v>
      </c>
      <c r="P18542" s="36" t="str">
        <f t="shared" si="595"/>
        <v xml:space="preserve"> </v>
      </c>
    </row>
    <row r="18543" spans="2:16">
      <c r="B18543" s="43"/>
      <c r="O18543" s="9">
        <f t="shared" si="594"/>
        <v>0</v>
      </c>
      <c r="P18543" s="36" t="str">
        <f t="shared" si="595"/>
        <v xml:space="preserve"> </v>
      </c>
    </row>
    <row r="18544" spans="2:16">
      <c r="B18544" s="43"/>
      <c r="O18544" s="9">
        <f t="shared" si="594"/>
        <v>0</v>
      </c>
      <c r="P18544" s="36" t="str">
        <f t="shared" si="595"/>
        <v xml:space="preserve"> </v>
      </c>
    </row>
    <row r="18545" spans="2:16">
      <c r="B18545" s="43"/>
      <c r="O18545" s="9">
        <f t="shared" si="594"/>
        <v>0</v>
      </c>
      <c r="P18545" s="36" t="str">
        <f t="shared" si="595"/>
        <v xml:space="preserve"> </v>
      </c>
    </row>
    <row r="18546" spans="2:16">
      <c r="B18546" s="43"/>
      <c r="O18546" s="9">
        <f t="shared" si="594"/>
        <v>0</v>
      </c>
      <c r="P18546" s="36" t="str">
        <f t="shared" si="595"/>
        <v xml:space="preserve"> </v>
      </c>
    </row>
    <row r="18547" spans="2:16">
      <c r="B18547" s="43"/>
      <c r="O18547" s="9">
        <f t="shared" si="594"/>
        <v>0</v>
      </c>
      <c r="P18547" s="36" t="str">
        <f t="shared" si="595"/>
        <v xml:space="preserve"> </v>
      </c>
    </row>
    <row r="18548" spans="2:16">
      <c r="B18548" s="43"/>
      <c r="O18548" s="9">
        <f t="shared" si="594"/>
        <v>0</v>
      </c>
      <c r="P18548" s="36" t="str">
        <f t="shared" si="595"/>
        <v xml:space="preserve"> </v>
      </c>
    </row>
    <row r="18549" spans="2:16">
      <c r="B18549" s="43"/>
      <c r="O18549" s="9">
        <f t="shared" si="594"/>
        <v>0</v>
      </c>
      <c r="P18549" s="36" t="str">
        <f t="shared" si="595"/>
        <v xml:space="preserve"> </v>
      </c>
    </row>
    <row r="18550" spans="2:16">
      <c r="B18550" s="43"/>
      <c r="O18550" s="9">
        <f t="shared" si="594"/>
        <v>0</v>
      </c>
      <c r="P18550" s="36" t="str">
        <f t="shared" si="595"/>
        <v xml:space="preserve"> </v>
      </c>
    </row>
    <row r="18551" spans="2:16">
      <c r="B18551" s="43"/>
      <c r="O18551" s="9">
        <f t="shared" si="594"/>
        <v>0</v>
      </c>
      <c r="P18551" s="36" t="str">
        <f t="shared" si="595"/>
        <v xml:space="preserve"> </v>
      </c>
    </row>
    <row r="18552" spans="2:16">
      <c r="B18552" s="43"/>
      <c r="O18552" s="9">
        <f t="shared" si="594"/>
        <v>0</v>
      </c>
      <c r="P18552" s="36" t="str">
        <f t="shared" si="595"/>
        <v xml:space="preserve"> </v>
      </c>
    </row>
    <row r="18553" spans="2:16">
      <c r="B18553" s="43"/>
      <c r="O18553" s="9">
        <f t="shared" si="594"/>
        <v>0</v>
      </c>
      <c r="P18553" s="36" t="str">
        <f t="shared" si="595"/>
        <v xml:space="preserve"> </v>
      </c>
    </row>
    <row r="18554" spans="2:16">
      <c r="B18554" s="43"/>
      <c r="O18554" s="9">
        <f t="shared" si="594"/>
        <v>0</v>
      </c>
      <c r="P18554" s="36" t="str">
        <f t="shared" si="595"/>
        <v xml:space="preserve"> </v>
      </c>
    </row>
    <row r="18555" spans="2:16">
      <c r="B18555" s="43"/>
      <c r="O18555" s="9">
        <f t="shared" si="594"/>
        <v>0</v>
      </c>
      <c r="P18555" s="36" t="str">
        <f t="shared" si="595"/>
        <v xml:space="preserve"> </v>
      </c>
    </row>
    <row r="18556" spans="2:16">
      <c r="B18556" s="43"/>
      <c r="O18556" s="9">
        <f t="shared" si="594"/>
        <v>0</v>
      </c>
      <c r="P18556" s="36" t="str">
        <f t="shared" si="595"/>
        <v xml:space="preserve"> </v>
      </c>
    </row>
    <row r="18557" spans="2:16">
      <c r="B18557" s="43"/>
      <c r="O18557" s="9">
        <f t="shared" si="594"/>
        <v>0</v>
      </c>
      <c r="P18557" s="36" t="str">
        <f t="shared" si="595"/>
        <v xml:space="preserve"> </v>
      </c>
    </row>
    <row r="18558" spans="2:16">
      <c r="B18558" s="43"/>
      <c r="O18558" s="9">
        <f t="shared" si="594"/>
        <v>0</v>
      </c>
      <c r="P18558" s="36" t="str">
        <f t="shared" si="595"/>
        <v xml:space="preserve"> </v>
      </c>
    </row>
    <row r="18559" spans="2:16">
      <c r="B18559" s="43"/>
      <c r="O18559" s="9">
        <f t="shared" si="594"/>
        <v>0</v>
      </c>
      <c r="P18559" s="36" t="str">
        <f t="shared" si="595"/>
        <v xml:space="preserve"> </v>
      </c>
    </row>
    <row r="18560" spans="2:16">
      <c r="B18560" s="43"/>
      <c r="O18560" s="9">
        <f t="shared" si="594"/>
        <v>0</v>
      </c>
      <c r="P18560" s="36" t="str">
        <f t="shared" si="595"/>
        <v xml:space="preserve"> </v>
      </c>
    </row>
    <row r="18561" spans="2:16">
      <c r="B18561" s="43"/>
      <c r="O18561" s="9">
        <f t="shared" si="594"/>
        <v>0</v>
      </c>
      <c r="P18561" s="36" t="str">
        <f t="shared" si="595"/>
        <v xml:space="preserve"> </v>
      </c>
    </row>
    <row r="18562" spans="2:16">
      <c r="B18562" s="43"/>
      <c r="O18562" s="9">
        <f t="shared" si="594"/>
        <v>0</v>
      </c>
      <c r="P18562" s="36" t="str">
        <f t="shared" si="595"/>
        <v xml:space="preserve"> </v>
      </c>
    </row>
    <row r="18563" spans="2:16">
      <c r="B18563" s="43"/>
      <c r="O18563" s="9">
        <f t="shared" si="594"/>
        <v>0</v>
      </c>
      <c r="P18563" s="36" t="str">
        <f t="shared" si="595"/>
        <v xml:space="preserve"> </v>
      </c>
    </row>
    <row r="18564" spans="2:16">
      <c r="B18564" s="43"/>
      <c r="O18564" s="9">
        <f t="shared" si="594"/>
        <v>0</v>
      </c>
      <c r="P18564" s="36" t="str">
        <f t="shared" si="595"/>
        <v xml:space="preserve"> </v>
      </c>
    </row>
    <row r="18565" spans="2:16">
      <c r="B18565" s="43"/>
      <c r="O18565" s="9">
        <f t="shared" si="594"/>
        <v>0</v>
      </c>
      <c r="P18565" s="36" t="str">
        <f t="shared" si="595"/>
        <v xml:space="preserve"> </v>
      </c>
    </row>
    <row r="18566" spans="2:16">
      <c r="B18566" s="43"/>
      <c r="O18566" s="9">
        <f t="shared" si="594"/>
        <v>0</v>
      </c>
      <c r="P18566" s="36" t="str">
        <f t="shared" si="595"/>
        <v xml:space="preserve"> </v>
      </c>
    </row>
    <row r="18567" spans="2:16">
      <c r="B18567" s="43"/>
      <c r="O18567" s="9">
        <f t="shared" si="594"/>
        <v>0</v>
      </c>
      <c r="P18567" s="36" t="str">
        <f t="shared" si="595"/>
        <v xml:space="preserve"> </v>
      </c>
    </row>
    <row r="18568" spans="2:16">
      <c r="B18568" s="43"/>
      <c r="O18568" s="9">
        <f t="shared" si="594"/>
        <v>0</v>
      </c>
      <c r="P18568" s="36" t="str">
        <f t="shared" si="595"/>
        <v xml:space="preserve"> </v>
      </c>
    </row>
    <row r="18569" spans="2:16">
      <c r="B18569" s="43"/>
      <c r="O18569" s="9">
        <f t="shared" si="594"/>
        <v>0</v>
      </c>
      <c r="P18569" s="36" t="str">
        <f t="shared" si="595"/>
        <v xml:space="preserve"> </v>
      </c>
    </row>
    <row r="18570" spans="2:16">
      <c r="B18570" s="43"/>
      <c r="O18570" s="9">
        <f t="shared" si="594"/>
        <v>0</v>
      </c>
      <c r="P18570" s="36" t="str">
        <f t="shared" si="595"/>
        <v xml:space="preserve"> </v>
      </c>
    </row>
    <row r="18571" spans="2:16">
      <c r="B18571" s="43"/>
      <c r="O18571" s="9">
        <f t="shared" si="594"/>
        <v>0</v>
      </c>
      <c r="P18571" s="36" t="str">
        <f t="shared" si="595"/>
        <v xml:space="preserve"> </v>
      </c>
    </row>
    <row r="18572" spans="2:16">
      <c r="B18572" s="43"/>
      <c r="O18572" s="9">
        <f t="shared" si="594"/>
        <v>0</v>
      </c>
      <c r="P18572" s="36" t="str">
        <f t="shared" si="595"/>
        <v xml:space="preserve"> </v>
      </c>
    </row>
    <row r="18573" spans="2:16">
      <c r="B18573" s="43"/>
      <c r="O18573" s="9">
        <f t="shared" si="594"/>
        <v>0</v>
      </c>
      <c r="P18573" s="36" t="str">
        <f t="shared" si="595"/>
        <v xml:space="preserve"> </v>
      </c>
    </row>
    <row r="18574" spans="2:16">
      <c r="B18574" s="43"/>
      <c r="O18574" s="9">
        <f t="shared" si="594"/>
        <v>0</v>
      </c>
      <c r="P18574" s="36" t="str">
        <f t="shared" si="595"/>
        <v xml:space="preserve"> </v>
      </c>
    </row>
    <row r="18575" spans="2:16">
      <c r="B18575" s="43"/>
      <c r="O18575" s="9">
        <f t="shared" si="594"/>
        <v>0</v>
      </c>
      <c r="P18575" s="36" t="str">
        <f t="shared" si="595"/>
        <v xml:space="preserve"> </v>
      </c>
    </row>
    <row r="18576" spans="2:16">
      <c r="B18576" s="43"/>
      <c r="O18576" s="9">
        <f t="shared" si="594"/>
        <v>0</v>
      </c>
      <c r="P18576" s="36" t="str">
        <f t="shared" si="595"/>
        <v xml:space="preserve"> </v>
      </c>
    </row>
    <row r="18577" spans="2:16">
      <c r="B18577" s="43"/>
      <c r="O18577" s="9">
        <f t="shared" si="594"/>
        <v>0</v>
      </c>
      <c r="P18577" s="36" t="str">
        <f t="shared" si="595"/>
        <v xml:space="preserve"> </v>
      </c>
    </row>
    <row r="18578" spans="2:16">
      <c r="B18578" s="43"/>
      <c r="O18578" s="9">
        <f t="shared" si="594"/>
        <v>0</v>
      </c>
      <c r="P18578" s="36" t="str">
        <f t="shared" si="595"/>
        <v xml:space="preserve"> </v>
      </c>
    </row>
    <row r="18579" spans="2:16">
      <c r="B18579" s="43"/>
      <c r="O18579" s="9">
        <f t="shared" si="594"/>
        <v>0</v>
      </c>
      <c r="P18579" s="36" t="str">
        <f t="shared" si="595"/>
        <v xml:space="preserve"> </v>
      </c>
    </row>
    <row r="18580" spans="2:16">
      <c r="B18580" s="43"/>
      <c r="O18580" s="9">
        <f t="shared" si="594"/>
        <v>0</v>
      </c>
      <c r="P18580" s="36" t="str">
        <f t="shared" si="595"/>
        <v xml:space="preserve"> </v>
      </c>
    </row>
    <row r="18581" spans="2:16">
      <c r="B18581" s="43"/>
      <c r="O18581" s="9">
        <f t="shared" si="594"/>
        <v>0</v>
      </c>
      <c r="P18581" s="36" t="str">
        <f t="shared" si="595"/>
        <v xml:space="preserve"> </v>
      </c>
    </row>
    <row r="18582" spans="2:16">
      <c r="B18582" s="43"/>
      <c r="O18582" s="9">
        <f t="shared" si="594"/>
        <v>0</v>
      </c>
      <c r="P18582" s="36" t="str">
        <f t="shared" si="595"/>
        <v xml:space="preserve"> </v>
      </c>
    </row>
    <row r="18583" spans="2:16">
      <c r="B18583" s="43"/>
      <c r="O18583" s="9">
        <f t="shared" si="594"/>
        <v>0</v>
      </c>
      <c r="P18583" s="36" t="str">
        <f t="shared" si="595"/>
        <v xml:space="preserve"> </v>
      </c>
    </row>
    <row r="18584" spans="2:16">
      <c r="B18584" s="43"/>
      <c r="O18584" s="9">
        <f t="shared" si="594"/>
        <v>0</v>
      </c>
      <c r="P18584" s="36" t="str">
        <f t="shared" si="595"/>
        <v xml:space="preserve"> </v>
      </c>
    </row>
    <row r="18585" spans="2:16">
      <c r="B18585" s="43"/>
      <c r="O18585" s="9">
        <f t="shared" si="594"/>
        <v>0</v>
      </c>
      <c r="P18585" s="36" t="str">
        <f t="shared" si="595"/>
        <v xml:space="preserve"> </v>
      </c>
    </row>
    <row r="18586" spans="2:16">
      <c r="B18586" s="43"/>
      <c r="O18586" s="9">
        <f t="shared" si="594"/>
        <v>0</v>
      </c>
      <c r="P18586" s="36" t="str">
        <f t="shared" si="595"/>
        <v xml:space="preserve"> </v>
      </c>
    </row>
    <row r="18587" spans="2:16">
      <c r="B18587" s="43"/>
      <c r="O18587" s="9">
        <f t="shared" si="594"/>
        <v>0</v>
      </c>
      <c r="P18587" s="36" t="str">
        <f t="shared" si="595"/>
        <v xml:space="preserve"> </v>
      </c>
    </row>
    <row r="18588" spans="2:16">
      <c r="B18588" s="43"/>
      <c r="O18588" s="9">
        <f t="shared" si="594"/>
        <v>0</v>
      </c>
      <c r="P18588" s="36" t="str">
        <f t="shared" si="595"/>
        <v xml:space="preserve"> </v>
      </c>
    </row>
    <row r="18589" spans="2:16">
      <c r="B18589" s="43"/>
      <c r="O18589" s="9">
        <f t="shared" si="594"/>
        <v>0</v>
      </c>
      <c r="P18589" s="36" t="str">
        <f t="shared" si="595"/>
        <v xml:space="preserve"> </v>
      </c>
    </row>
    <row r="18590" spans="2:16">
      <c r="B18590" s="43"/>
      <c r="O18590" s="9">
        <f t="shared" si="594"/>
        <v>0</v>
      </c>
      <c r="P18590" s="36" t="str">
        <f t="shared" si="595"/>
        <v xml:space="preserve"> </v>
      </c>
    </row>
    <row r="18591" spans="2:16">
      <c r="B18591" s="43"/>
      <c r="O18591" s="9">
        <f t="shared" si="594"/>
        <v>0</v>
      </c>
      <c r="P18591" s="36" t="str">
        <f t="shared" si="595"/>
        <v xml:space="preserve"> </v>
      </c>
    </row>
    <row r="18592" spans="2:16">
      <c r="B18592" s="43"/>
      <c r="O18592" s="9">
        <f t="shared" si="594"/>
        <v>0</v>
      </c>
      <c r="P18592" s="36" t="str">
        <f t="shared" si="595"/>
        <v xml:space="preserve"> </v>
      </c>
    </row>
    <row r="18593" spans="2:16">
      <c r="B18593" s="43"/>
      <c r="O18593" s="9">
        <f t="shared" si="594"/>
        <v>0</v>
      </c>
      <c r="P18593" s="36" t="str">
        <f t="shared" si="595"/>
        <v xml:space="preserve"> </v>
      </c>
    </row>
    <row r="18594" spans="2:16">
      <c r="B18594" s="43"/>
      <c r="O18594" s="9">
        <f t="shared" si="594"/>
        <v>0</v>
      </c>
      <c r="P18594" s="36" t="str">
        <f t="shared" si="595"/>
        <v xml:space="preserve"> </v>
      </c>
    </row>
    <row r="18595" spans="2:16">
      <c r="B18595" s="43"/>
      <c r="O18595" s="9">
        <f t="shared" si="594"/>
        <v>0</v>
      </c>
      <c r="P18595" s="36" t="str">
        <f t="shared" si="595"/>
        <v xml:space="preserve"> </v>
      </c>
    </row>
    <row r="18596" spans="2:16">
      <c r="B18596" s="43"/>
      <c r="O18596" s="9">
        <f t="shared" si="594"/>
        <v>0</v>
      </c>
      <c r="P18596" s="36" t="str">
        <f t="shared" si="595"/>
        <v xml:space="preserve"> </v>
      </c>
    </row>
    <row r="18597" spans="2:16">
      <c r="B18597" s="43"/>
      <c r="O18597" s="9">
        <f t="shared" si="594"/>
        <v>0</v>
      </c>
      <c r="P18597" s="36" t="str">
        <f t="shared" si="595"/>
        <v xml:space="preserve"> </v>
      </c>
    </row>
    <row r="18598" spans="2:16">
      <c r="B18598" s="43"/>
      <c r="O18598" s="9">
        <f t="shared" ref="O18598:O18661" si="596">SUM(K18598:N18598)</f>
        <v>0</v>
      </c>
      <c r="P18598" s="36" t="str">
        <f t="shared" ref="P18598:P18661" si="597">IF(O18598=4,"G",IF(O18598=5,"A",IF(O18598&gt;=6,"R"," ")))</f>
        <v xml:space="preserve"> </v>
      </c>
    </row>
    <row r="18599" spans="2:16">
      <c r="B18599" s="43"/>
      <c r="O18599" s="9">
        <f t="shared" si="596"/>
        <v>0</v>
      </c>
      <c r="P18599" s="36" t="str">
        <f t="shared" si="597"/>
        <v xml:space="preserve"> </v>
      </c>
    </row>
    <row r="18600" spans="2:16">
      <c r="B18600" s="43"/>
      <c r="O18600" s="9">
        <f t="shared" si="596"/>
        <v>0</v>
      </c>
      <c r="P18600" s="36" t="str">
        <f t="shared" si="597"/>
        <v xml:space="preserve"> </v>
      </c>
    </row>
    <row r="18601" spans="2:16">
      <c r="B18601" s="43"/>
      <c r="O18601" s="9">
        <f t="shared" si="596"/>
        <v>0</v>
      </c>
      <c r="P18601" s="36" t="str">
        <f t="shared" si="597"/>
        <v xml:space="preserve"> </v>
      </c>
    </row>
    <row r="18602" spans="2:16">
      <c r="B18602" s="43"/>
      <c r="O18602" s="9">
        <f t="shared" si="596"/>
        <v>0</v>
      </c>
      <c r="P18602" s="36" t="str">
        <f t="shared" si="597"/>
        <v xml:space="preserve"> </v>
      </c>
    </row>
    <row r="18603" spans="2:16">
      <c r="B18603" s="43"/>
      <c r="O18603" s="9">
        <f t="shared" si="596"/>
        <v>0</v>
      </c>
      <c r="P18603" s="36" t="str">
        <f t="shared" si="597"/>
        <v xml:space="preserve"> </v>
      </c>
    </row>
    <row r="18604" spans="2:16">
      <c r="B18604" s="43"/>
      <c r="O18604" s="9">
        <f t="shared" si="596"/>
        <v>0</v>
      </c>
      <c r="P18604" s="36" t="str">
        <f t="shared" si="597"/>
        <v xml:space="preserve"> </v>
      </c>
    </row>
    <row r="18605" spans="2:16">
      <c r="B18605" s="43"/>
      <c r="O18605" s="9">
        <f t="shared" si="596"/>
        <v>0</v>
      </c>
      <c r="P18605" s="36" t="str">
        <f t="shared" si="597"/>
        <v xml:space="preserve"> </v>
      </c>
    </row>
    <row r="18606" spans="2:16">
      <c r="B18606" s="43"/>
      <c r="O18606" s="9">
        <f t="shared" si="596"/>
        <v>0</v>
      </c>
      <c r="P18606" s="36" t="str">
        <f t="shared" si="597"/>
        <v xml:space="preserve"> </v>
      </c>
    </row>
    <row r="18607" spans="2:16">
      <c r="B18607" s="43"/>
      <c r="O18607" s="9">
        <f t="shared" si="596"/>
        <v>0</v>
      </c>
      <c r="P18607" s="36" t="str">
        <f t="shared" si="597"/>
        <v xml:space="preserve"> </v>
      </c>
    </row>
    <row r="18608" spans="2:16">
      <c r="B18608" s="43"/>
      <c r="O18608" s="9">
        <f t="shared" si="596"/>
        <v>0</v>
      </c>
      <c r="P18608" s="36" t="str">
        <f t="shared" si="597"/>
        <v xml:space="preserve"> </v>
      </c>
    </row>
    <row r="18609" spans="2:16">
      <c r="B18609" s="43"/>
      <c r="O18609" s="9">
        <f t="shared" si="596"/>
        <v>0</v>
      </c>
      <c r="P18609" s="36" t="str">
        <f t="shared" si="597"/>
        <v xml:space="preserve"> </v>
      </c>
    </row>
    <row r="18610" spans="2:16">
      <c r="B18610" s="43"/>
      <c r="O18610" s="9">
        <f t="shared" si="596"/>
        <v>0</v>
      </c>
      <c r="P18610" s="36" t="str">
        <f t="shared" si="597"/>
        <v xml:space="preserve"> </v>
      </c>
    </row>
    <row r="18611" spans="2:16">
      <c r="B18611" s="43"/>
      <c r="O18611" s="9">
        <f t="shared" si="596"/>
        <v>0</v>
      </c>
      <c r="P18611" s="36" t="str">
        <f t="shared" si="597"/>
        <v xml:space="preserve"> </v>
      </c>
    </row>
    <row r="18612" spans="2:16">
      <c r="B18612" s="43"/>
      <c r="O18612" s="9">
        <f t="shared" si="596"/>
        <v>0</v>
      </c>
      <c r="P18612" s="36" t="str">
        <f t="shared" si="597"/>
        <v xml:space="preserve"> </v>
      </c>
    </row>
    <row r="18613" spans="2:16">
      <c r="B18613" s="43"/>
      <c r="O18613" s="9">
        <f t="shared" si="596"/>
        <v>0</v>
      </c>
      <c r="P18613" s="36" t="str">
        <f t="shared" si="597"/>
        <v xml:space="preserve"> </v>
      </c>
    </row>
    <row r="18614" spans="2:16">
      <c r="B18614" s="43"/>
      <c r="O18614" s="9">
        <f t="shared" si="596"/>
        <v>0</v>
      </c>
      <c r="P18614" s="36" t="str">
        <f t="shared" si="597"/>
        <v xml:space="preserve"> </v>
      </c>
    </row>
    <row r="18615" spans="2:16">
      <c r="B18615" s="43"/>
      <c r="O18615" s="9">
        <f t="shared" si="596"/>
        <v>0</v>
      </c>
      <c r="P18615" s="36" t="str">
        <f t="shared" si="597"/>
        <v xml:space="preserve"> </v>
      </c>
    </row>
    <row r="18616" spans="2:16">
      <c r="B18616" s="43"/>
      <c r="O18616" s="9">
        <f t="shared" si="596"/>
        <v>0</v>
      </c>
      <c r="P18616" s="36" t="str">
        <f t="shared" si="597"/>
        <v xml:space="preserve"> </v>
      </c>
    </row>
    <row r="18617" spans="2:16">
      <c r="B18617" s="43"/>
      <c r="O18617" s="9">
        <f t="shared" si="596"/>
        <v>0</v>
      </c>
      <c r="P18617" s="36" t="str">
        <f t="shared" si="597"/>
        <v xml:space="preserve"> </v>
      </c>
    </row>
    <row r="18618" spans="2:16">
      <c r="B18618" s="43"/>
      <c r="O18618" s="9">
        <f t="shared" si="596"/>
        <v>0</v>
      </c>
      <c r="P18618" s="36" t="str">
        <f t="shared" si="597"/>
        <v xml:space="preserve"> </v>
      </c>
    </row>
    <row r="18619" spans="2:16">
      <c r="B18619" s="43"/>
      <c r="O18619" s="9">
        <f t="shared" si="596"/>
        <v>0</v>
      </c>
      <c r="P18619" s="36" t="str">
        <f t="shared" si="597"/>
        <v xml:space="preserve"> </v>
      </c>
    </row>
    <row r="18620" spans="2:16">
      <c r="B18620" s="43"/>
      <c r="O18620" s="9">
        <f t="shared" si="596"/>
        <v>0</v>
      </c>
      <c r="P18620" s="36" t="str">
        <f t="shared" si="597"/>
        <v xml:space="preserve"> </v>
      </c>
    </row>
    <row r="18621" spans="2:16">
      <c r="B18621" s="43"/>
      <c r="O18621" s="9">
        <f t="shared" si="596"/>
        <v>0</v>
      </c>
      <c r="P18621" s="36" t="str">
        <f t="shared" si="597"/>
        <v xml:space="preserve"> </v>
      </c>
    </row>
    <row r="18622" spans="2:16">
      <c r="B18622" s="43"/>
      <c r="O18622" s="9">
        <f t="shared" si="596"/>
        <v>0</v>
      </c>
      <c r="P18622" s="36" t="str">
        <f t="shared" si="597"/>
        <v xml:space="preserve"> </v>
      </c>
    </row>
    <row r="18623" spans="2:16">
      <c r="B18623" s="43"/>
      <c r="O18623" s="9">
        <f t="shared" si="596"/>
        <v>0</v>
      </c>
      <c r="P18623" s="36" t="str">
        <f t="shared" si="597"/>
        <v xml:space="preserve"> </v>
      </c>
    </row>
    <row r="18624" spans="2:16">
      <c r="B18624" s="43"/>
      <c r="O18624" s="9">
        <f t="shared" si="596"/>
        <v>0</v>
      </c>
      <c r="P18624" s="36" t="str">
        <f t="shared" si="597"/>
        <v xml:space="preserve"> </v>
      </c>
    </row>
    <row r="18625" spans="2:16">
      <c r="B18625" s="43"/>
      <c r="O18625" s="9">
        <f t="shared" si="596"/>
        <v>0</v>
      </c>
      <c r="P18625" s="36" t="str">
        <f t="shared" si="597"/>
        <v xml:space="preserve"> </v>
      </c>
    </row>
    <row r="18626" spans="2:16">
      <c r="B18626" s="43"/>
      <c r="O18626" s="9">
        <f t="shared" si="596"/>
        <v>0</v>
      </c>
      <c r="P18626" s="36" t="str">
        <f t="shared" si="597"/>
        <v xml:space="preserve"> </v>
      </c>
    </row>
    <row r="18627" spans="2:16">
      <c r="B18627" s="43"/>
      <c r="O18627" s="9">
        <f t="shared" si="596"/>
        <v>0</v>
      </c>
      <c r="P18627" s="36" t="str">
        <f t="shared" si="597"/>
        <v xml:space="preserve"> </v>
      </c>
    </row>
    <row r="18628" spans="2:16">
      <c r="B18628" s="43"/>
      <c r="O18628" s="9">
        <f t="shared" si="596"/>
        <v>0</v>
      </c>
      <c r="P18628" s="36" t="str">
        <f t="shared" si="597"/>
        <v xml:space="preserve"> </v>
      </c>
    </row>
    <row r="18629" spans="2:16">
      <c r="B18629" s="43"/>
      <c r="O18629" s="9">
        <f t="shared" si="596"/>
        <v>0</v>
      </c>
      <c r="P18629" s="36" t="str">
        <f t="shared" si="597"/>
        <v xml:space="preserve"> </v>
      </c>
    </row>
    <row r="18630" spans="2:16">
      <c r="B18630" s="43"/>
      <c r="O18630" s="9">
        <f t="shared" si="596"/>
        <v>0</v>
      </c>
      <c r="P18630" s="36" t="str">
        <f t="shared" si="597"/>
        <v xml:space="preserve"> </v>
      </c>
    </row>
    <row r="18631" spans="2:16">
      <c r="B18631" s="43"/>
      <c r="O18631" s="9">
        <f t="shared" si="596"/>
        <v>0</v>
      </c>
      <c r="P18631" s="36" t="str">
        <f t="shared" si="597"/>
        <v xml:space="preserve"> </v>
      </c>
    </row>
    <row r="18632" spans="2:16">
      <c r="B18632" s="43"/>
      <c r="O18632" s="9">
        <f t="shared" si="596"/>
        <v>0</v>
      </c>
      <c r="P18632" s="36" t="str">
        <f t="shared" si="597"/>
        <v xml:space="preserve"> </v>
      </c>
    </row>
    <row r="18633" spans="2:16">
      <c r="B18633" s="43"/>
      <c r="O18633" s="9">
        <f t="shared" si="596"/>
        <v>0</v>
      </c>
      <c r="P18633" s="36" t="str">
        <f t="shared" si="597"/>
        <v xml:space="preserve"> </v>
      </c>
    </row>
    <row r="18634" spans="2:16">
      <c r="B18634" s="43"/>
      <c r="O18634" s="9">
        <f t="shared" si="596"/>
        <v>0</v>
      </c>
      <c r="P18634" s="36" t="str">
        <f t="shared" si="597"/>
        <v xml:space="preserve"> </v>
      </c>
    </row>
    <row r="18635" spans="2:16">
      <c r="B18635" s="43"/>
      <c r="O18635" s="9">
        <f t="shared" si="596"/>
        <v>0</v>
      </c>
      <c r="P18635" s="36" t="str">
        <f t="shared" si="597"/>
        <v xml:space="preserve"> </v>
      </c>
    </row>
    <row r="18636" spans="2:16">
      <c r="B18636" s="43"/>
      <c r="O18636" s="9">
        <f t="shared" si="596"/>
        <v>0</v>
      </c>
      <c r="P18636" s="36" t="str">
        <f t="shared" si="597"/>
        <v xml:space="preserve"> </v>
      </c>
    </row>
    <row r="18637" spans="2:16">
      <c r="B18637" s="43"/>
      <c r="O18637" s="9">
        <f t="shared" si="596"/>
        <v>0</v>
      </c>
      <c r="P18637" s="36" t="str">
        <f t="shared" si="597"/>
        <v xml:space="preserve"> </v>
      </c>
    </row>
    <row r="18638" spans="2:16">
      <c r="B18638" s="43"/>
      <c r="O18638" s="9">
        <f t="shared" si="596"/>
        <v>0</v>
      </c>
      <c r="P18638" s="36" t="str">
        <f t="shared" si="597"/>
        <v xml:space="preserve"> </v>
      </c>
    </row>
    <row r="18639" spans="2:16">
      <c r="B18639" s="43"/>
      <c r="O18639" s="9">
        <f t="shared" si="596"/>
        <v>0</v>
      </c>
      <c r="P18639" s="36" t="str">
        <f t="shared" si="597"/>
        <v xml:space="preserve"> </v>
      </c>
    </row>
    <row r="18640" spans="2:16">
      <c r="B18640" s="43"/>
      <c r="O18640" s="9">
        <f t="shared" si="596"/>
        <v>0</v>
      </c>
      <c r="P18640" s="36" t="str">
        <f t="shared" si="597"/>
        <v xml:space="preserve"> </v>
      </c>
    </row>
    <row r="18641" spans="2:16">
      <c r="B18641" s="43"/>
      <c r="O18641" s="9">
        <f t="shared" si="596"/>
        <v>0</v>
      </c>
      <c r="P18641" s="36" t="str">
        <f t="shared" si="597"/>
        <v xml:space="preserve"> </v>
      </c>
    </row>
    <row r="18642" spans="2:16">
      <c r="B18642" s="43"/>
      <c r="O18642" s="9">
        <f t="shared" si="596"/>
        <v>0</v>
      </c>
      <c r="P18642" s="36" t="str">
        <f t="shared" si="597"/>
        <v xml:space="preserve"> </v>
      </c>
    </row>
    <row r="18643" spans="2:16">
      <c r="B18643" s="43"/>
      <c r="O18643" s="9">
        <f t="shared" si="596"/>
        <v>0</v>
      </c>
      <c r="P18643" s="36" t="str">
        <f t="shared" si="597"/>
        <v xml:space="preserve"> </v>
      </c>
    </row>
    <row r="18644" spans="2:16">
      <c r="B18644" s="43"/>
      <c r="O18644" s="9">
        <f t="shared" si="596"/>
        <v>0</v>
      </c>
      <c r="P18644" s="36" t="str">
        <f t="shared" si="597"/>
        <v xml:space="preserve"> </v>
      </c>
    </row>
    <row r="18645" spans="2:16">
      <c r="B18645" s="43"/>
      <c r="O18645" s="9">
        <f t="shared" si="596"/>
        <v>0</v>
      </c>
      <c r="P18645" s="36" t="str">
        <f t="shared" si="597"/>
        <v xml:space="preserve"> </v>
      </c>
    </row>
    <row r="18646" spans="2:16">
      <c r="B18646" s="43"/>
      <c r="O18646" s="9">
        <f t="shared" si="596"/>
        <v>0</v>
      </c>
      <c r="P18646" s="36" t="str">
        <f t="shared" si="597"/>
        <v xml:space="preserve"> </v>
      </c>
    </row>
    <row r="18647" spans="2:16">
      <c r="B18647" s="43"/>
      <c r="O18647" s="9">
        <f t="shared" si="596"/>
        <v>0</v>
      </c>
      <c r="P18647" s="36" t="str">
        <f t="shared" si="597"/>
        <v xml:space="preserve"> </v>
      </c>
    </row>
    <row r="18648" spans="2:16">
      <c r="B18648" s="43"/>
      <c r="O18648" s="9">
        <f t="shared" si="596"/>
        <v>0</v>
      </c>
      <c r="P18648" s="36" t="str">
        <f t="shared" si="597"/>
        <v xml:space="preserve"> </v>
      </c>
    </row>
    <row r="18649" spans="2:16">
      <c r="B18649" s="43"/>
      <c r="O18649" s="9">
        <f t="shared" si="596"/>
        <v>0</v>
      </c>
      <c r="P18649" s="36" t="str">
        <f t="shared" si="597"/>
        <v xml:space="preserve"> </v>
      </c>
    </row>
    <row r="18650" spans="2:16">
      <c r="B18650" s="43"/>
      <c r="O18650" s="9">
        <f t="shared" si="596"/>
        <v>0</v>
      </c>
      <c r="P18650" s="36" t="str">
        <f t="shared" si="597"/>
        <v xml:space="preserve"> </v>
      </c>
    </row>
    <row r="18651" spans="2:16">
      <c r="B18651" s="43"/>
      <c r="O18651" s="9">
        <f t="shared" si="596"/>
        <v>0</v>
      </c>
      <c r="P18651" s="36" t="str">
        <f t="shared" si="597"/>
        <v xml:space="preserve"> </v>
      </c>
    </row>
    <row r="18652" spans="2:16">
      <c r="B18652" s="43"/>
      <c r="O18652" s="9">
        <f t="shared" si="596"/>
        <v>0</v>
      </c>
      <c r="P18652" s="36" t="str">
        <f t="shared" si="597"/>
        <v xml:space="preserve"> </v>
      </c>
    </row>
    <row r="18653" spans="2:16">
      <c r="B18653" s="43"/>
      <c r="O18653" s="9">
        <f t="shared" si="596"/>
        <v>0</v>
      </c>
      <c r="P18653" s="36" t="str">
        <f t="shared" si="597"/>
        <v xml:space="preserve"> </v>
      </c>
    </row>
    <row r="18654" spans="2:16">
      <c r="B18654" s="43"/>
      <c r="O18654" s="9">
        <f t="shared" si="596"/>
        <v>0</v>
      </c>
      <c r="P18654" s="36" t="str">
        <f t="shared" si="597"/>
        <v xml:space="preserve"> </v>
      </c>
    </row>
    <row r="18655" spans="2:16">
      <c r="B18655" s="43"/>
      <c r="O18655" s="9">
        <f t="shared" si="596"/>
        <v>0</v>
      </c>
      <c r="P18655" s="36" t="str">
        <f t="shared" si="597"/>
        <v xml:space="preserve"> </v>
      </c>
    </row>
    <row r="18656" spans="2:16">
      <c r="B18656" s="43"/>
      <c r="O18656" s="9">
        <f t="shared" si="596"/>
        <v>0</v>
      </c>
      <c r="P18656" s="36" t="str">
        <f t="shared" si="597"/>
        <v xml:space="preserve"> </v>
      </c>
    </row>
    <row r="18657" spans="2:16">
      <c r="B18657" s="43"/>
      <c r="O18657" s="9">
        <f t="shared" si="596"/>
        <v>0</v>
      </c>
      <c r="P18657" s="36" t="str">
        <f t="shared" si="597"/>
        <v xml:space="preserve"> </v>
      </c>
    </row>
    <row r="18658" spans="2:16">
      <c r="B18658" s="43"/>
      <c r="O18658" s="9">
        <f t="shared" si="596"/>
        <v>0</v>
      </c>
      <c r="P18658" s="36" t="str">
        <f t="shared" si="597"/>
        <v xml:space="preserve"> </v>
      </c>
    </row>
    <row r="18659" spans="2:16">
      <c r="B18659" s="43"/>
      <c r="O18659" s="9">
        <f t="shared" si="596"/>
        <v>0</v>
      </c>
      <c r="P18659" s="36" t="str">
        <f t="shared" si="597"/>
        <v xml:space="preserve"> </v>
      </c>
    </row>
    <row r="18660" spans="2:16">
      <c r="B18660" s="43"/>
      <c r="O18660" s="9">
        <f t="shared" si="596"/>
        <v>0</v>
      </c>
      <c r="P18660" s="36" t="str">
        <f t="shared" si="597"/>
        <v xml:space="preserve"> </v>
      </c>
    </row>
    <row r="18661" spans="2:16">
      <c r="B18661" s="43"/>
      <c r="O18661" s="9">
        <f t="shared" si="596"/>
        <v>0</v>
      </c>
      <c r="P18661" s="36" t="str">
        <f t="shared" si="597"/>
        <v xml:space="preserve"> </v>
      </c>
    </row>
    <row r="18662" spans="2:16">
      <c r="B18662" s="43"/>
      <c r="O18662" s="9">
        <f t="shared" ref="O18662:O18725" si="598">SUM(K18662:N18662)</f>
        <v>0</v>
      </c>
      <c r="P18662" s="36" t="str">
        <f t="shared" ref="P18662:P18725" si="599">IF(O18662=4,"G",IF(O18662=5,"A",IF(O18662&gt;=6,"R"," ")))</f>
        <v xml:space="preserve"> </v>
      </c>
    </row>
    <row r="18663" spans="2:16">
      <c r="B18663" s="43"/>
      <c r="O18663" s="9">
        <f t="shared" si="598"/>
        <v>0</v>
      </c>
      <c r="P18663" s="36" t="str">
        <f t="shared" si="599"/>
        <v xml:space="preserve"> </v>
      </c>
    </row>
    <row r="18664" spans="2:16">
      <c r="B18664" s="43"/>
      <c r="O18664" s="9">
        <f t="shared" si="598"/>
        <v>0</v>
      </c>
      <c r="P18664" s="36" t="str">
        <f t="shared" si="599"/>
        <v xml:space="preserve"> </v>
      </c>
    </row>
    <row r="18665" spans="2:16">
      <c r="B18665" s="43"/>
      <c r="O18665" s="9">
        <f t="shared" si="598"/>
        <v>0</v>
      </c>
      <c r="P18665" s="36" t="str">
        <f t="shared" si="599"/>
        <v xml:space="preserve"> </v>
      </c>
    </row>
    <row r="18666" spans="2:16">
      <c r="B18666" s="43"/>
      <c r="O18666" s="9">
        <f t="shared" si="598"/>
        <v>0</v>
      </c>
      <c r="P18666" s="36" t="str">
        <f t="shared" si="599"/>
        <v xml:space="preserve"> </v>
      </c>
    </row>
    <row r="18667" spans="2:16">
      <c r="B18667" s="43"/>
      <c r="O18667" s="9">
        <f t="shared" si="598"/>
        <v>0</v>
      </c>
      <c r="P18667" s="36" t="str">
        <f t="shared" si="599"/>
        <v xml:space="preserve"> </v>
      </c>
    </row>
    <row r="18668" spans="2:16">
      <c r="B18668" s="43"/>
      <c r="O18668" s="9">
        <f t="shared" si="598"/>
        <v>0</v>
      </c>
      <c r="P18668" s="36" t="str">
        <f t="shared" si="599"/>
        <v xml:space="preserve"> </v>
      </c>
    </row>
    <row r="18669" spans="2:16">
      <c r="B18669" s="43"/>
      <c r="O18669" s="9">
        <f t="shared" si="598"/>
        <v>0</v>
      </c>
      <c r="P18669" s="36" t="str">
        <f t="shared" si="599"/>
        <v xml:space="preserve"> </v>
      </c>
    </row>
    <row r="18670" spans="2:16">
      <c r="B18670" s="43"/>
      <c r="O18670" s="9">
        <f t="shared" si="598"/>
        <v>0</v>
      </c>
      <c r="P18670" s="36" t="str">
        <f t="shared" si="599"/>
        <v xml:space="preserve"> </v>
      </c>
    </row>
    <row r="18671" spans="2:16">
      <c r="B18671" s="43"/>
      <c r="O18671" s="9">
        <f t="shared" si="598"/>
        <v>0</v>
      </c>
      <c r="P18671" s="36" t="str">
        <f t="shared" si="599"/>
        <v xml:space="preserve"> </v>
      </c>
    </row>
    <row r="18672" spans="2:16">
      <c r="B18672" s="43"/>
      <c r="O18672" s="9">
        <f t="shared" si="598"/>
        <v>0</v>
      </c>
      <c r="P18672" s="36" t="str">
        <f t="shared" si="599"/>
        <v xml:space="preserve"> </v>
      </c>
    </row>
    <row r="18673" spans="2:16">
      <c r="B18673" s="43"/>
      <c r="O18673" s="9">
        <f t="shared" si="598"/>
        <v>0</v>
      </c>
      <c r="P18673" s="36" t="str">
        <f t="shared" si="599"/>
        <v xml:space="preserve"> </v>
      </c>
    </row>
    <row r="18674" spans="2:16">
      <c r="B18674" s="43"/>
      <c r="O18674" s="9">
        <f t="shared" si="598"/>
        <v>0</v>
      </c>
      <c r="P18674" s="36" t="str">
        <f t="shared" si="599"/>
        <v xml:space="preserve"> </v>
      </c>
    </row>
    <row r="18675" spans="2:16">
      <c r="B18675" s="43"/>
      <c r="O18675" s="9">
        <f t="shared" si="598"/>
        <v>0</v>
      </c>
      <c r="P18675" s="36" t="str">
        <f t="shared" si="599"/>
        <v xml:space="preserve"> </v>
      </c>
    </row>
    <row r="18676" spans="2:16">
      <c r="B18676" s="43"/>
      <c r="O18676" s="9">
        <f t="shared" si="598"/>
        <v>0</v>
      </c>
      <c r="P18676" s="36" t="str">
        <f t="shared" si="599"/>
        <v xml:space="preserve"> </v>
      </c>
    </row>
    <row r="18677" spans="2:16">
      <c r="B18677" s="43"/>
      <c r="O18677" s="9">
        <f t="shared" si="598"/>
        <v>0</v>
      </c>
      <c r="P18677" s="36" t="str">
        <f t="shared" si="599"/>
        <v xml:space="preserve"> </v>
      </c>
    </row>
    <row r="18678" spans="2:16">
      <c r="B18678" s="43"/>
      <c r="O18678" s="9">
        <f t="shared" si="598"/>
        <v>0</v>
      </c>
      <c r="P18678" s="36" t="str">
        <f t="shared" si="599"/>
        <v xml:space="preserve"> </v>
      </c>
    </row>
    <row r="18679" spans="2:16">
      <c r="B18679" s="43"/>
      <c r="O18679" s="9">
        <f t="shared" si="598"/>
        <v>0</v>
      </c>
      <c r="P18679" s="36" t="str">
        <f t="shared" si="599"/>
        <v xml:space="preserve"> </v>
      </c>
    </row>
    <row r="18680" spans="2:16">
      <c r="B18680" s="43"/>
      <c r="O18680" s="9">
        <f t="shared" si="598"/>
        <v>0</v>
      </c>
      <c r="P18680" s="36" t="str">
        <f t="shared" si="599"/>
        <v xml:space="preserve"> </v>
      </c>
    </row>
    <row r="18681" spans="2:16">
      <c r="B18681" s="43"/>
      <c r="O18681" s="9">
        <f t="shared" si="598"/>
        <v>0</v>
      </c>
      <c r="P18681" s="36" t="str">
        <f t="shared" si="599"/>
        <v xml:space="preserve"> </v>
      </c>
    </row>
    <row r="18682" spans="2:16">
      <c r="B18682" s="43"/>
      <c r="O18682" s="9">
        <f t="shared" si="598"/>
        <v>0</v>
      </c>
      <c r="P18682" s="36" t="str">
        <f t="shared" si="599"/>
        <v xml:space="preserve"> </v>
      </c>
    </row>
    <row r="18683" spans="2:16">
      <c r="B18683" s="43"/>
      <c r="O18683" s="9">
        <f t="shared" si="598"/>
        <v>0</v>
      </c>
      <c r="P18683" s="36" t="str">
        <f t="shared" si="599"/>
        <v xml:space="preserve"> </v>
      </c>
    </row>
    <row r="18684" spans="2:16">
      <c r="B18684" s="43"/>
      <c r="O18684" s="9">
        <f t="shared" si="598"/>
        <v>0</v>
      </c>
      <c r="P18684" s="36" t="str">
        <f t="shared" si="599"/>
        <v xml:space="preserve"> </v>
      </c>
    </row>
    <row r="18685" spans="2:16">
      <c r="B18685" s="43"/>
      <c r="O18685" s="9">
        <f t="shared" si="598"/>
        <v>0</v>
      </c>
      <c r="P18685" s="36" t="str">
        <f t="shared" si="599"/>
        <v xml:space="preserve"> </v>
      </c>
    </row>
    <row r="18686" spans="2:16">
      <c r="B18686" s="43"/>
      <c r="O18686" s="9">
        <f t="shared" si="598"/>
        <v>0</v>
      </c>
      <c r="P18686" s="36" t="str">
        <f t="shared" si="599"/>
        <v xml:space="preserve"> </v>
      </c>
    </row>
    <row r="18687" spans="2:16">
      <c r="B18687" s="43"/>
      <c r="O18687" s="9">
        <f t="shared" si="598"/>
        <v>0</v>
      </c>
      <c r="P18687" s="36" t="str">
        <f t="shared" si="599"/>
        <v xml:space="preserve"> </v>
      </c>
    </row>
    <row r="18688" spans="2:16">
      <c r="B18688" s="43"/>
      <c r="O18688" s="9">
        <f t="shared" si="598"/>
        <v>0</v>
      </c>
      <c r="P18688" s="36" t="str">
        <f t="shared" si="599"/>
        <v xml:space="preserve"> </v>
      </c>
    </row>
    <row r="18689" spans="2:16">
      <c r="B18689" s="43"/>
      <c r="O18689" s="9">
        <f t="shared" si="598"/>
        <v>0</v>
      </c>
      <c r="P18689" s="36" t="str">
        <f t="shared" si="599"/>
        <v xml:space="preserve"> </v>
      </c>
    </row>
    <row r="18690" spans="2:16">
      <c r="B18690" s="43"/>
      <c r="O18690" s="9">
        <f t="shared" si="598"/>
        <v>0</v>
      </c>
      <c r="P18690" s="36" t="str">
        <f t="shared" si="599"/>
        <v xml:space="preserve"> </v>
      </c>
    </row>
    <row r="18691" spans="2:16">
      <c r="B18691" s="43"/>
      <c r="O18691" s="9">
        <f t="shared" si="598"/>
        <v>0</v>
      </c>
      <c r="P18691" s="36" t="str">
        <f t="shared" si="599"/>
        <v xml:space="preserve"> </v>
      </c>
    </row>
    <row r="18692" spans="2:16">
      <c r="B18692" s="43"/>
      <c r="O18692" s="9">
        <f t="shared" si="598"/>
        <v>0</v>
      </c>
      <c r="P18692" s="36" t="str">
        <f t="shared" si="599"/>
        <v xml:space="preserve"> </v>
      </c>
    </row>
    <row r="18693" spans="2:16">
      <c r="B18693" s="43"/>
      <c r="O18693" s="9">
        <f t="shared" si="598"/>
        <v>0</v>
      </c>
      <c r="P18693" s="36" t="str">
        <f t="shared" si="599"/>
        <v xml:space="preserve"> </v>
      </c>
    </row>
    <row r="18694" spans="2:16">
      <c r="B18694" s="43"/>
      <c r="O18694" s="9">
        <f t="shared" si="598"/>
        <v>0</v>
      </c>
      <c r="P18694" s="36" t="str">
        <f t="shared" si="599"/>
        <v xml:space="preserve"> </v>
      </c>
    </row>
    <row r="18695" spans="2:16">
      <c r="B18695" s="43"/>
      <c r="O18695" s="9">
        <f t="shared" si="598"/>
        <v>0</v>
      </c>
      <c r="P18695" s="36" t="str">
        <f t="shared" si="599"/>
        <v xml:space="preserve"> </v>
      </c>
    </row>
    <row r="18696" spans="2:16">
      <c r="B18696" s="43"/>
      <c r="O18696" s="9">
        <f t="shared" si="598"/>
        <v>0</v>
      </c>
      <c r="P18696" s="36" t="str">
        <f t="shared" si="599"/>
        <v xml:space="preserve"> </v>
      </c>
    </row>
    <row r="18697" spans="2:16">
      <c r="B18697" s="43"/>
      <c r="O18697" s="9">
        <f t="shared" si="598"/>
        <v>0</v>
      </c>
      <c r="P18697" s="36" t="str">
        <f t="shared" si="599"/>
        <v xml:space="preserve"> </v>
      </c>
    </row>
    <row r="18698" spans="2:16">
      <c r="B18698" s="43"/>
      <c r="O18698" s="9">
        <f t="shared" si="598"/>
        <v>0</v>
      </c>
      <c r="P18698" s="36" t="str">
        <f t="shared" si="599"/>
        <v xml:space="preserve"> </v>
      </c>
    </row>
    <row r="18699" spans="2:16">
      <c r="B18699" s="43"/>
      <c r="O18699" s="9">
        <f t="shared" si="598"/>
        <v>0</v>
      </c>
      <c r="P18699" s="36" t="str">
        <f t="shared" si="599"/>
        <v xml:space="preserve"> </v>
      </c>
    </row>
    <row r="18700" spans="2:16">
      <c r="B18700" s="43"/>
      <c r="O18700" s="9">
        <f t="shared" si="598"/>
        <v>0</v>
      </c>
      <c r="P18700" s="36" t="str">
        <f t="shared" si="599"/>
        <v xml:space="preserve"> </v>
      </c>
    </row>
    <row r="18701" spans="2:16">
      <c r="B18701" s="43"/>
      <c r="O18701" s="9">
        <f t="shared" si="598"/>
        <v>0</v>
      </c>
      <c r="P18701" s="36" t="str">
        <f t="shared" si="599"/>
        <v xml:space="preserve"> </v>
      </c>
    </row>
    <row r="18702" spans="2:16">
      <c r="B18702" s="43"/>
      <c r="O18702" s="9">
        <f t="shared" si="598"/>
        <v>0</v>
      </c>
      <c r="P18702" s="36" t="str">
        <f t="shared" si="599"/>
        <v xml:space="preserve"> </v>
      </c>
    </row>
    <row r="18703" spans="2:16">
      <c r="B18703" s="43"/>
      <c r="O18703" s="9">
        <f t="shared" si="598"/>
        <v>0</v>
      </c>
      <c r="P18703" s="36" t="str">
        <f t="shared" si="599"/>
        <v xml:space="preserve"> </v>
      </c>
    </row>
    <row r="18704" spans="2:16">
      <c r="B18704" s="43"/>
      <c r="O18704" s="9">
        <f t="shared" si="598"/>
        <v>0</v>
      </c>
      <c r="P18704" s="36" t="str">
        <f t="shared" si="599"/>
        <v xml:space="preserve"> </v>
      </c>
    </row>
    <row r="18705" spans="2:16">
      <c r="B18705" s="43"/>
      <c r="O18705" s="9">
        <f t="shared" si="598"/>
        <v>0</v>
      </c>
      <c r="P18705" s="36" t="str">
        <f t="shared" si="599"/>
        <v xml:space="preserve"> </v>
      </c>
    </row>
    <row r="18706" spans="2:16">
      <c r="B18706" s="43"/>
      <c r="O18706" s="9">
        <f t="shared" si="598"/>
        <v>0</v>
      </c>
      <c r="P18706" s="36" t="str">
        <f t="shared" si="599"/>
        <v xml:space="preserve"> </v>
      </c>
    </row>
    <row r="18707" spans="2:16">
      <c r="B18707" s="43"/>
      <c r="O18707" s="9">
        <f t="shared" si="598"/>
        <v>0</v>
      </c>
      <c r="P18707" s="36" t="str">
        <f t="shared" si="599"/>
        <v xml:space="preserve"> </v>
      </c>
    </row>
    <row r="18708" spans="2:16">
      <c r="B18708" s="43"/>
      <c r="O18708" s="9">
        <f t="shared" si="598"/>
        <v>0</v>
      </c>
      <c r="P18708" s="36" t="str">
        <f t="shared" si="599"/>
        <v xml:space="preserve"> </v>
      </c>
    </row>
    <row r="18709" spans="2:16">
      <c r="B18709" s="43"/>
      <c r="O18709" s="9">
        <f t="shared" si="598"/>
        <v>0</v>
      </c>
      <c r="P18709" s="36" t="str">
        <f t="shared" si="599"/>
        <v xml:space="preserve"> </v>
      </c>
    </row>
    <row r="18710" spans="2:16">
      <c r="B18710" s="43"/>
      <c r="O18710" s="9">
        <f t="shared" si="598"/>
        <v>0</v>
      </c>
      <c r="P18710" s="36" t="str">
        <f t="shared" si="599"/>
        <v xml:space="preserve"> </v>
      </c>
    </row>
    <row r="18711" spans="2:16">
      <c r="B18711" s="43"/>
      <c r="O18711" s="9">
        <f t="shared" si="598"/>
        <v>0</v>
      </c>
      <c r="P18711" s="36" t="str">
        <f t="shared" si="599"/>
        <v xml:space="preserve"> </v>
      </c>
    </row>
    <row r="18712" spans="2:16">
      <c r="B18712" s="43"/>
      <c r="O18712" s="9">
        <f t="shared" si="598"/>
        <v>0</v>
      </c>
      <c r="P18712" s="36" t="str">
        <f t="shared" si="599"/>
        <v xml:space="preserve"> </v>
      </c>
    </row>
    <row r="18713" spans="2:16">
      <c r="B18713" s="43"/>
      <c r="O18713" s="9">
        <f t="shared" si="598"/>
        <v>0</v>
      </c>
      <c r="P18713" s="36" t="str">
        <f t="shared" si="599"/>
        <v xml:space="preserve"> </v>
      </c>
    </row>
    <row r="18714" spans="2:16">
      <c r="B18714" s="43"/>
      <c r="O18714" s="9">
        <f t="shared" si="598"/>
        <v>0</v>
      </c>
      <c r="P18714" s="36" t="str">
        <f t="shared" si="599"/>
        <v xml:space="preserve"> </v>
      </c>
    </row>
    <row r="18715" spans="2:16">
      <c r="B18715" s="43"/>
      <c r="O18715" s="9">
        <f t="shared" si="598"/>
        <v>0</v>
      </c>
      <c r="P18715" s="36" t="str">
        <f t="shared" si="599"/>
        <v xml:space="preserve"> </v>
      </c>
    </row>
    <row r="18716" spans="2:16">
      <c r="B18716" s="43"/>
      <c r="O18716" s="9">
        <f t="shared" si="598"/>
        <v>0</v>
      </c>
      <c r="P18716" s="36" t="str">
        <f t="shared" si="599"/>
        <v xml:space="preserve"> </v>
      </c>
    </row>
    <row r="18717" spans="2:16">
      <c r="B18717" s="43"/>
      <c r="O18717" s="9">
        <f t="shared" si="598"/>
        <v>0</v>
      </c>
      <c r="P18717" s="36" t="str">
        <f t="shared" si="599"/>
        <v xml:space="preserve"> </v>
      </c>
    </row>
    <row r="18718" spans="2:16">
      <c r="B18718" s="43"/>
      <c r="O18718" s="9">
        <f t="shared" si="598"/>
        <v>0</v>
      </c>
      <c r="P18718" s="36" t="str">
        <f t="shared" si="599"/>
        <v xml:space="preserve"> </v>
      </c>
    </row>
    <row r="18719" spans="2:16">
      <c r="B18719" s="43"/>
      <c r="O18719" s="9">
        <f t="shared" si="598"/>
        <v>0</v>
      </c>
      <c r="P18719" s="36" t="str">
        <f t="shared" si="599"/>
        <v xml:space="preserve"> </v>
      </c>
    </row>
    <row r="18720" spans="2:16">
      <c r="B18720" s="43"/>
      <c r="O18720" s="9">
        <f t="shared" si="598"/>
        <v>0</v>
      </c>
      <c r="P18720" s="36" t="str">
        <f t="shared" si="599"/>
        <v xml:space="preserve"> </v>
      </c>
    </row>
    <row r="18721" spans="2:16">
      <c r="B18721" s="43"/>
      <c r="O18721" s="9">
        <f t="shared" si="598"/>
        <v>0</v>
      </c>
      <c r="P18721" s="36" t="str">
        <f t="shared" si="599"/>
        <v xml:space="preserve"> </v>
      </c>
    </row>
    <row r="18722" spans="2:16">
      <c r="B18722" s="43"/>
      <c r="O18722" s="9">
        <f t="shared" si="598"/>
        <v>0</v>
      </c>
      <c r="P18722" s="36" t="str">
        <f t="shared" si="599"/>
        <v xml:space="preserve"> </v>
      </c>
    </row>
    <row r="18723" spans="2:16">
      <c r="B18723" s="43"/>
      <c r="O18723" s="9">
        <f t="shared" si="598"/>
        <v>0</v>
      </c>
      <c r="P18723" s="36" t="str">
        <f t="shared" si="599"/>
        <v xml:space="preserve"> </v>
      </c>
    </row>
    <row r="18724" spans="2:16">
      <c r="B18724" s="43"/>
      <c r="O18724" s="9">
        <f t="shared" si="598"/>
        <v>0</v>
      </c>
      <c r="P18724" s="36" t="str">
        <f t="shared" si="599"/>
        <v xml:space="preserve"> </v>
      </c>
    </row>
    <row r="18725" spans="2:16">
      <c r="B18725" s="43"/>
      <c r="O18725" s="9">
        <f t="shared" si="598"/>
        <v>0</v>
      </c>
      <c r="P18725" s="36" t="str">
        <f t="shared" si="599"/>
        <v xml:space="preserve"> </v>
      </c>
    </row>
    <row r="18726" spans="2:16">
      <c r="B18726" s="43"/>
      <c r="O18726" s="9">
        <f t="shared" ref="O18726:O18789" si="600">SUM(K18726:N18726)</f>
        <v>0</v>
      </c>
      <c r="P18726" s="36" t="str">
        <f t="shared" ref="P18726:P18789" si="601">IF(O18726=4,"G",IF(O18726=5,"A",IF(O18726&gt;=6,"R"," ")))</f>
        <v xml:space="preserve"> </v>
      </c>
    </row>
    <row r="18727" spans="2:16">
      <c r="B18727" s="43"/>
      <c r="O18727" s="9">
        <f t="shared" si="600"/>
        <v>0</v>
      </c>
      <c r="P18727" s="36" t="str">
        <f t="shared" si="601"/>
        <v xml:space="preserve"> </v>
      </c>
    </row>
    <row r="18728" spans="2:16">
      <c r="B18728" s="43"/>
      <c r="O18728" s="9">
        <f t="shared" si="600"/>
        <v>0</v>
      </c>
      <c r="P18728" s="36" t="str">
        <f t="shared" si="601"/>
        <v xml:space="preserve"> </v>
      </c>
    </row>
    <row r="18729" spans="2:16">
      <c r="B18729" s="43"/>
      <c r="O18729" s="9">
        <f t="shared" si="600"/>
        <v>0</v>
      </c>
      <c r="P18729" s="36" t="str">
        <f t="shared" si="601"/>
        <v xml:space="preserve"> </v>
      </c>
    </row>
    <row r="18730" spans="2:16">
      <c r="B18730" s="43"/>
      <c r="O18730" s="9">
        <f t="shared" si="600"/>
        <v>0</v>
      </c>
      <c r="P18730" s="36" t="str">
        <f t="shared" si="601"/>
        <v xml:space="preserve"> </v>
      </c>
    </row>
    <row r="18731" spans="2:16">
      <c r="B18731" s="43"/>
      <c r="O18731" s="9">
        <f t="shared" si="600"/>
        <v>0</v>
      </c>
      <c r="P18731" s="36" t="str">
        <f t="shared" si="601"/>
        <v xml:space="preserve"> </v>
      </c>
    </row>
    <row r="18732" spans="2:16">
      <c r="B18732" s="43"/>
      <c r="O18732" s="9">
        <f t="shared" si="600"/>
        <v>0</v>
      </c>
      <c r="P18732" s="36" t="str">
        <f t="shared" si="601"/>
        <v xml:space="preserve"> </v>
      </c>
    </row>
    <row r="18733" spans="2:16">
      <c r="B18733" s="43"/>
      <c r="O18733" s="9">
        <f t="shared" si="600"/>
        <v>0</v>
      </c>
      <c r="P18733" s="36" t="str">
        <f t="shared" si="601"/>
        <v xml:space="preserve"> </v>
      </c>
    </row>
    <row r="18734" spans="2:16">
      <c r="B18734" s="43"/>
      <c r="O18734" s="9">
        <f t="shared" si="600"/>
        <v>0</v>
      </c>
      <c r="P18734" s="36" t="str">
        <f t="shared" si="601"/>
        <v xml:space="preserve"> </v>
      </c>
    </row>
    <row r="18735" spans="2:16">
      <c r="B18735" s="43"/>
      <c r="O18735" s="9">
        <f t="shared" si="600"/>
        <v>0</v>
      </c>
      <c r="P18735" s="36" t="str">
        <f t="shared" si="601"/>
        <v xml:space="preserve"> </v>
      </c>
    </row>
    <row r="18736" spans="2:16">
      <c r="B18736" s="43"/>
      <c r="O18736" s="9">
        <f t="shared" si="600"/>
        <v>0</v>
      </c>
      <c r="P18736" s="36" t="str">
        <f t="shared" si="601"/>
        <v xml:space="preserve"> </v>
      </c>
    </row>
    <row r="18737" spans="2:16">
      <c r="B18737" s="43"/>
      <c r="O18737" s="9">
        <f t="shared" si="600"/>
        <v>0</v>
      </c>
      <c r="P18737" s="36" t="str">
        <f t="shared" si="601"/>
        <v xml:space="preserve"> </v>
      </c>
    </row>
    <row r="18738" spans="2:16">
      <c r="B18738" s="43"/>
      <c r="O18738" s="9">
        <f t="shared" si="600"/>
        <v>0</v>
      </c>
      <c r="P18738" s="36" t="str">
        <f t="shared" si="601"/>
        <v xml:space="preserve"> </v>
      </c>
    </row>
    <row r="18739" spans="2:16">
      <c r="B18739" s="43"/>
      <c r="O18739" s="9">
        <f t="shared" si="600"/>
        <v>0</v>
      </c>
      <c r="P18739" s="36" t="str">
        <f t="shared" si="601"/>
        <v xml:space="preserve"> </v>
      </c>
    </row>
    <row r="18740" spans="2:16">
      <c r="B18740" s="43"/>
      <c r="O18740" s="9">
        <f t="shared" si="600"/>
        <v>0</v>
      </c>
      <c r="P18740" s="36" t="str">
        <f t="shared" si="601"/>
        <v xml:space="preserve"> </v>
      </c>
    </row>
    <row r="18741" spans="2:16">
      <c r="B18741" s="43"/>
      <c r="O18741" s="9">
        <f t="shared" si="600"/>
        <v>0</v>
      </c>
      <c r="P18741" s="36" t="str">
        <f t="shared" si="601"/>
        <v xml:space="preserve"> </v>
      </c>
    </row>
    <row r="18742" spans="2:16">
      <c r="B18742" s="43"/>
      <c r="O18742" s="9">
        <f t="shared" si="600"/>
        <v>0</v>
      </c>
      <c r="P18742" s="36" t="str">
        <f t="shared" si="601"/>
        <v xml:space="preserve"> </v>
      </c>
    </row>
    <row r="18743" spans="2:16">
      <c r="B18743" s="43"/>
      <c r="O18743" s="9">
        <f t="shared" si="600"/>
        <v>0</v>
      </c>
      <c r="P18743" s="36" t="str">
        <f t="shared" si="601"/>
        <v xml:space="preserve"> </v>
      </c>
    </row>
    <row r="18744" spans="2:16">
      <c r="B18744" s="43"/>
      <c r="O18744" s="9">
        <f t="shared" si="600"/>
        <v>0</v>
      </c>
      <c r="P18744" s="36" t="str">
        <f t="shared" si="601"/>
        <v xml:space="preserve"> </v>
      </c>
    </row>
    <row r="18745" spans="2:16">
      <c r="B18745" s="43"/>
      <c r="O18745" s="9">
        <f t="shared" si="600"/>
        <v>0</v>
      </c>
      <c r="P18745" s="36" t="str">
        <f t="shared" si="601"/>
        <v xml:space="preserve"> </v>
      </c>
    </row>
    <row r="18746" spans="2:16">
      <c r="B18746" s="43"/>
      <c r="O18746" s="9">
        <f t="shared" si="600"/>
        <v>0</v>
      </c>
      <c r="P18746" s="36" t="str">
        <f t="shared" si="601"/>
        <v xml:space="preserve"> </v>
      </c>
    </row>
    <row r="18747" spans="2:16">
      <c r="B18747" s="43"/>
      <c r="O18747" s="9">
        <f t="shared" si="600"/>
        <v>0</v>
      </c>
      <c r="P18747" s="36" t="str">
        <f t="shared" si="601"/>
        <v xml:space="preserve"> </v>
      </c>
    </row>
    <row r="18748" spans="2:16">
      <c r="B18748" s="43"/>
      <c r="O18748" s="9">
        <f t="shared" si="600"/>
        <v>0</v>
      </c>
      <c r="P18748" s="36" t="str">
        <f t="shared" si="601"/>
        <v xml:space="preserve"> </v>
      </c>
    </row>
    <row r="18749" spans="2:16">
      <c r="B18749" s="43"/>
      <c r="O18749" s="9">
        <f t="shared" si="600"/>
        <v>0</v>
      </c>
      <c r="P18749" s="36" t="str">
        <f t="shared" si="601"/>
        <v xml:space="preserve"> </v>
      </c>
    </row>
    <row r="18750" spans="2:16">
      <c r="B18750" s="43"/>
      <c r="O18750" s="9">
        <f t="shared" si="600"/>
        <v>0</v>
      </c>
      <c r="P18750" s="36" t="str">
        <f t="shared" si="601"/>
        <v xml:space="preserve"> </v>
      </c>
    </row>
    <row r="18751" spans="2:16">
      <c r="B18751" s="43"/>
      <c r="O18751" s="9">
        <f t="shared" si="600"/>
        <v>0</v>
      </c>
      <c r="P18751" s="36" t="str">
        <f t="shared" si="601"/>
        <v xml:space="preserve"> </v>
      </c>
    </row>
    <row r="18752" spans="2:16">
      <c r="B18752" s="43"/>
      <c r="O18752" s="9">
        <f t="shared" si="600"/>
        <v>0</v>
      </c>
      <c r="P18752" s="36" t="str">
        <f t="shared" si="601"/>
        <v xml:space="preserve"> </v>
      </c>
    </row>
    <row r="18753" spans="2:16">
      <c r="B18753" s="43"/>
      <c r="O18753" s="9">
        <f t="shared" si="600"/>
        <v>0</v>
      </c>
      <c r="P18753" s="36" t="str">
        <f t="shared" si="601"/>
        <v xml:space="preserve"> </v>
      </c>
    </row>
    <row r="18754" spans="2:16">
      <c r="B18754" s="43"/>
      <c r="O18754" s="9">
        <f t="shared" si="600"/>
        <v>0</v>
      </c>
      <c r="P18754" s="36" t="str">
        <f t="shared" si="601"/>
        <v xml:space="preserve"> </v>
      </c>
    </row>
    <row r="18755" spans="2:16">
      <c r="B18755" s="43"/>
      <c r="O18755" s="9">
        <f t="shared" si="600"/>
        <v>0</v>
      </c>
      <c r="P18755" s="36" t="str">
        <f t="shared" si="601"/>
        <v xml:space="preserve"> </v>
      </c>
    </row>
    <row r="18756" spans="2:16">
      <c r="B18756" s="43"/>
      <c r="O18756" s="9">
        <f t="shared" si="600"/>
        <v>0</v>
      </c>
      <c r="P18756" s="36" t="str">
        <f t="shared" si="601"/>
        <v xml:space="preserve"> </v>
      </c>
    </row>
    <row r="18757" spans="2:16">
      <c r="B18757" s="43"/>
      <c r="O18757" s="9">
        <f t="shared" si="600"/>
        <v>0</v>
      </c>
      <c r="P18757" s="36" t="str">
        <f t="shared" si="601"/>
        <v xml:space="preserve"> </v>
      </c>
    </row>
    <row r="18758" spans="2:16">
      <c r="B18758" s="43"/>
      <c r="O18758" s="9">
        <f t="shared" si="600"/>
        <v>0</v>
      </c>
      <c r="P18758" s="36" t="str">
        <f t="shared" si="601"/>
        <v xml:space="preserve"> </v>
      </c>
    </row>
    <row r="18759" spans="2:16">
      <c r="B18759" s="43"/>
      <c r="O18759" s="9">
        <f t="shared" si="600"/>
        <v>0</v>
      </c>
      <c r="P18759" s="36" t="str">
        <f t="shared" si="601"/>
        <v xml:space="preserve"> </v>
      </c>
    </row>
    <row r="18760" spans="2:16">
      <c r="B18760" s="43"/>
      <c r="O18760" s="9">
        <f t="shared" si="600"/>
        <v>0</v>
      </c>
      <c r="P18760" s="36" t="str">
        <f t="shared" si="601"/>
        <v xml:space="preserve"> </v>
      </c>
    </row>
    <row r="18761" spans="2:16">
      <c r="B18761" s="43"/>
      <c r="O18761" s="9">
        <f t="shared" si="600"/>
        <v>0</v>
      </c>
      <c r="P18761" s="36" t="str">
        <f t="shared" si="601"/>
        <v xml:space="preserve"> </v>
      </c>
    </row>
    <row r="18762" spans="2:16">
      <c r="B18762" s="43"/>
      <c r="O18762" s="9">
        <f t="shared" si="600"/>
        <v>0</v>
      </c>
      <c r="P18762" s="36" t="str">
        <f t="shared" si="601"/>
        <v xml:space="preserve"> </v>
      </c>
    </row>
    <row r="18763" spans="2:16">
      <c r="B18763" s="43"/>
      <c r="O18763" s="9">
        <f t="shared" si="600"/>
        <v>0</v>
      </c>
      <c r="P18763" s="36" t="str">
        <f t="shared" si="601"/>
        <v xml:space="preserve"> </v>
      </c>
    </row>
    <row r="18764" spans="2:16">
      <c r="B18764" s="43"/>
      <c r="O18764" s="9">
        <f t="shared" si="600"/>
        <v>0</v>
      </c>
      <c r="P18764" s="36" t="str">
        <f t="shared" si="601"/>
        <v xml:space="preserve"> </v>
      </c>
    </row>
    <row r="18765" spans="2:16">
      <c r="B18765" s="43"/>
      <c r="O18765" s="9">
        <f t="shared" si="600"/>
        <v>0</v>
      </c>
      <c r="P18765" s="36" t="str">
        <f t="shared" si="601"/>
        <v xml:space="preserve"> </v>
      </c>
    </row>
    <row r="18766" spans="2:16">
      <c r="B18766" s="43"/>
      <c r="O18766" s="9">
        <f t="shared" si="600"/>
        <v>0</v>
      </c>
      <c r="P18766" s="36" t="str">
        <f t="shared" si="601"/>
        <v xml:space="preserve"> </v>
      </c>
    </row>
    <row r="18767" spans="2:16">
      <c r="B18767" s="43"/>
      <c r="O18767" s="9">
        <f t="shared" si="600"/>
        <v>0</v>
      </c>
      <c r="P18767" s="36" t="str">
        <f t="shared" si="601"/>
        <v xml:space="preserve"> </v>
      </c>
    </row>
    <row r="18768" spans="2:16">
      <c r="B18768" s="43"/>
      <c r="O18768" s="9">
        <f t="shared" si="600"/>
        <v>0</v>
      </c>
      <c r="P18768" s="36" t="str">
        <f t="shared" si="601"/>
        <v xml:space="preserve"> </v>
      </c>
    </row>
    <row r="18769" spans="2:16">
      <c r="B18769" s="43"/>
      <c r="O18769" s="9">
        <f t="shared" si="600"/>
        <v>0</v>
      </c>
      <c r="P18769" s="36" t="str">
        <f t="shared" si="601"/>
        <v xml:space="preserve"> </v>
      </c>
    </row>
    <row r="18770" spans="2:16">
      <c r="B18770" s="43"/>
      <c r="O18770" s="9">
        <f t="shared" si="600"/>
        <v>0</v>
      </c>
      <c r="P18770" s="36" t="str">
        <f t="shared" si="601"/>
        <v xml:space="preserve"> </v>
      </c>
    </row>
    <row r="18771" spans="2:16">
      <c r="B18771" s="43"/>
      <c r="O18771" s="9">
        <f t="shared" si="600"/>
        <v>0</v>
      </c>
      <c r="P18771" s="36" t="str">
        <f t="shared" si="601"/>
        <v xml:space="preserve"> </v>
      </c>
    </row>
    <row r="18772" spans="2:16">
      <c r="B18772" s="43"/>
      <c r="O18772" s="9">
        <f t="shared" si="600"/>
        <v>0</v>
      </c>
      <c r="P18772" s="36" t="str">
        <f t="shared" si="601"/>
        <v xml:space="preserve"> </v>
      </c>
    </row>
    <row r="18773" spans="2:16">
      <c r="B18773" s="43"/>
      <c r="O18773" s="9">
        <f t="shared" si="600"/>
        <v>0</v>
      </c>
      <c r="P18773" s="36" t="str">
        <f t="shared" si="601"/>
        <v xml:space="preserve"> </v>
      </c>
    </row>
    <row r="18774" spans="2:16">
      <c r="B18774" s="43"/>
      <c r="O18774" s="9">
        <f t="shared" si="600"/>
        <v>0</v>
      </c>
      <c r="P18774" s="36" t="str">
        <f t="shared" si="601"/>
        <v xml:space="preserve"> </v>
      </c>
    </row>
    <row r="18775" spans="2:16">
      <c r="B18775" s="43"/>
      <c r="O18775" s="9">
        <f t="shared" si="600"/>
        <v>0</v>
      </c>
      <c r="P18775" s="36" t="str">
        <f t="shared" si="601"/>
        <v xml:space="preserve"> </v>
      </c>
    </row>
    <row r="18776" spans="2:16">
      <c r="B18776" s="43"/>
      <c r="O18776" s="9">
        <f t="shared" si="600"/>
        <v>0</v>
      </c>
      <c r="P18776" s="36" t="str">
        <f t="shared" si="601"/>
        <v xml:space="preserve"> </v>
      </c>
    </row>
    <row r="18777" spans="2:16">
      <c r="B18777" s="43"/>
      <c r="O18777" s="9">
        <f t="shared" si="600"/>
        <v>0</v>
      </c>
      <c r="P18777" s="36" t="str">
        <f t="shared" si="601"/>
        <v xml:space="preserve"> </v>
      </c>
    </row>
    <row r="18778" spans="2:16">
      <c r="B18778" s="43"/>
      <c r="O18778" s="9">
        <f t="shared" si="600"/>
        <v>0</v>
      </c>
      <c r="P18778" s="36" t="str">
        <f t="shared" si="601"/>
        <v xml:space="preserve"> </v>
      </c>
    </row>
    <row r="18779" spans="2:16">
      <c r="B18779" s="43"/>
      <c r="O18779" s="9">
        <f t="shared" si="600"/>
        <v>0</v>
      </c>
      <c r="P18779" s="36" t="str">
        <f t="shared" si="601"/>
        <v xml:space="preserve"> </v>
      </c>
    </row>
    <row r="18780" spans="2:16">
      <c r="B18780" s="43"/>
      <c r="O18780" s="9">
        <f t="shared" si="600"/>
        <v>0</v>
      </c>
      <c r="P18780" s="36" t="str">
        <f t="shared" si="601"/>
        <v xml:space="preserve"> </v>
      </c>
    </row>
    <row r="18781" spans="2:16">
      <c r="B18781" s="43"/>
      <c r="O18781" s="9">
        <f t="shared" si="600"/>
        <v>0</v>
      </c>
      <c r="P18781" s="36" t="str">
        <f t="shared" si="601"/>
        <v xml:space="preserve"> </v>
      </c>
    </row>
    <row r="18782" spans="2:16">
      <c r="B18782" s="43"/>
      <c r="O18782" s="9">
        <f t="shared" si="600"/>
        <v>0</v>
      </c>
      <c r="P18782" s="36" t="str">
        <f t="shared" si="601"/>
        <v xml:space="preserve"> </v>
      </c>
    </row>
    <row r="18783" spans="2:16">
      <c r="B18783" s="43"/>
      <c r="O18783" s="9">
        <f t="shared" si="600"/>
        <v>0</v>
      </c>
      <c r="P18783" s="36" t="str">
        <f t="shared" si="601"/>
        <v xml:space="preserve"> </v>
      </c>
    </row>
    <row r="18784" spans="2:16">
      <c r="B18784" s="43"/>
      <c r="O18784" s="9">
        <f t="shared" si="600"/>
        <v>0</v>
      </c>
      <c r="P18784" s="36" t="str">
        <f t="shared" si="601"/>
        <v xml:space="preserve"> </v>
      </c>
    </row>
    <row r="18785" spans="2:16">
      <c r="B18785" s="43"/>
      <c r="O18785" s="9">
        <f t="shared" si="600"/>
        <v>0</v>
      </c>
      <c r="P18785" s="36" t="str">
        <f t="shared" si="601"/>
        <v xml:space="preserve"> </v>
      </c>
    </row>
    <row r="18786" spans="2:16">
      <c r="B18786" s="43"/>
      <c r="O18786" s="9">
        <f t="shared" si="600"/>
        <v>0</v>
      </c>
      <c r="P18786" s="36" t="str">
        <f t="shared" si="601"/>
        <v xml:space="preserve"> </v>
      </c>
    </row>
    <row r="18787" spans="2:16">
      <c r="B18787" s="43"/>
      <c r="O18787" s="9">
        <f t="shared" si="600"/>
        <v>0</v>
      </c>
      <c r="P18787" s="36" t="str">
        <f t="shared" si="601"/>
        <v xml:space="preserve"> </v>
      </c>
    </row>
    <row r="18788" spans="2:16">
      <c r="B18788" s="43"/>
      <c r="O18788" s="9">
        <f t="shared" si="600"/>
        <v>0</v>
      </c>
      <c r="P18788" s="36" t="str">
        <f t="shared" si="601"/>
        <v xml:space="preserve"> </v>
      </c>
    </row>
    <row r="18789" spans="2:16">
      <c r="B18789" s="43"/>
      <c r="O18789" s="9">
        <f t="shared" si="600"/>
        <v>0</v>
      </c>
      <c r="P18789" s="36" t="str">
        <f t="shared" si="601"/>
        <v xml:space="preserve"> </v>
      </c>
    </row>
    <row r="18790" spans="2:16">
      <c r="B18790" s="43"/>
      <c r="O18790" s="9">
        <f t="shared" ref="O18790:O18853" si="602">SUM(K18790:N18790)</f>
        <v>0</v>
      </c>
      <c r="P18790" s="36" t="str">
        <f t="shared" ref="P18790:P18853" si="603">IF(O18790=4,"G",IF(O18790=5,"A",IF(O18790&gt;=6,"R"," ")))</f>
        <v xml:space="preserve"> </v>
      </c>
    </row>
    <row r="18791" spans="2:16">
      <c r="B18791" s="43"/>
      <c r="O18791" s="9">
        <f t="shared" si="602"/>
        <v>0</v>
      </c>
      <c r="P18791" s="36" t="str">
        <f t="shared" si="603"/>
        <v xml:space="preserve"> </v>
      </c>
    </row>
    <row r="18792" spans="2:16">
      <c r="B18792" s="43"/>
      <c r="O18792" s="9">
        <f t="shared" si="602"/>
        <v>0</v>
      </c>
      <c r="P18792" s="36" t="str">
        <f t="shared" si="603"/>
        <v xml:space="preserve"> </v>
      </c>
    </row>
    <row r="18793" spans="2:16">
      <c r="B18793" s="43"/>
      <c r="O18793" s="9">
        <f t="shared" si="602"/>
        <v>0</v>
      </c>
      <c r="P18793" s="36" t="str">
        <f t="shared" si="603"/>
        <v xml:space="preserve"> </v>
      </c>
    </row>
    <row r="18794" spans="2:16">
      <c r="B18794" s="43"/>
      <c r="O18794" s="9">
        <f t="shared" si="602"/>
        <v>0</v>
      </c>
      <c r="P18794" s="36" t="str">
        <f t="shared" si="603"/>
        <v xml:space="preserve"> </v>
      </c>
    </row>
    <row r="18795" spans="2:16">
      <c r="B18795" s="43"/>
      <c r="O18795" s="9">
        <f t="shared" si="602"/>
        <v>0</v>
      </c>
      <c r="P18795" s="36" t="str">
        <f t="shared" si="603"/>
        <v xml:space="preserve"> </v>
      </c>
    </row>
    <row r="18796" spans="2:16">
      <c r="B18796" s="43"/>
      <c r="O18796" s="9">
        <f t="shared" si="602"/>
        <v>0</v>
      </c>
      <c r="P18796" s="36" t="str">
        <f t="shared" si="603"/>
        <v xml:space="preserve"> </v>
      </c>
    </row>
    <row r="18797" spans="2:16">
      <c r="B18797" s="43"/>
      <c r="O18797" s="9">
        <f t="shared" si="602"/>
        <v>0</v>
      </c>
      <c r="P18797" s="36" t="str">
        <f t="shared" si="603"/>
        <v xml:space="preserve"> </v>
      </c>
    </row>
    <row r="18798" spans="2:16">
      <c r="B18798" s="43"/>
      <c r="O18798" s="9">
        <f t="shared" si="602"/>
        <v>0</v>
      </c>
      <c r="P18798" s="36" t="str">
        <f t="shared" si="603"/>
        <v xml:space="preserve"> </v>
      </c>
    </row>
    <row r="18799" spans="2:16">
      <c r="B18799" s="43"/>
      <c r="O18799" s="9">
        <f t="shared" si="602"/>
        <v>0</v>
      </c>
      <c r="P18799" s="36" t="str">
        <f t="shared" si="603"/>
        <v xml:space="preserve"> </v>
      </c>
    </row>
    <row r="18800" spans="2:16">
      <c r="B18800" s="43"/>
      <c r="O18800" s="9">
        <f t="shared" si="602"/>
        <v>0</v>
      </c>
      <c r="P18800" s="36" t="str">
        <f t="shared" si="603"/>
        <v xml:space="preserve"> </v>
      </c>
    </row>
    <row r="18801" spans="2:16">
      <c r="B18801" s="43"/>
      <c r="O18801" s="9">
        <f t="shared" si="602"/>
        <v>0</v>
      </c>
      <c r="P18801" s="36" t="str">
        <f t="shared" si="603"/>
        <v xml:space="preserve"> </v>
      </c>
    </row>
    <row r="18802" spans="2:16">
      <c r="B18802" s="43"/>
      <c r="O18802" s="9">
        <f t="shared" si="602"/>
        <v>0</v>
      </c>
      <c r="P18802" s="36" t="str">
        <f t="shared" si="603"/>
        <v xml:space="preserve"> </v>
      </c>
    </row>
    <row r="18803" spans="2:16">
      <c r="B18803" s="43"/>
      <c r="O18803" s="9">
        <f t="shared" si="602"/>
        <v>0</v>
      </c>
      <c r="P18803" s="36" t="str">
        <f t="shared" si="603"/>
        <v xml:space="preserve"> </v>
      </c>
    </row>
    <row r="18804" spans="2:16">
      <c r="B18804" s="43"/>
      <c r="O18804" s="9">
        <f t="shared" si="602"/>
        <v>0</v>
      </c>
      <c r="P18804" s="36" t="str">
        <f t="shared" si="603"/>
        <v xml:space="preserve"> </v>
      </c>
    </row>
    <row r="18805" spans="2:16">
      <c r="B18805" s="43"/>
      <c r="O18805" s="9">
        <f t="shared" si="602"/>
        <v>0</v>
      </c>
      <c r="P18805" s="36" t="str">
        <f t="shared" si="603"/>
        <v xml:space="preserve"> </v>
      </c>
    </row>
    <row r="18806" spans="2:16">
      <c r="B18806" s="43"/>
      <c r="O18806" s="9">
        <f t="shared" si="602"/>
        <v>0</v>
      </c>
      <c r="P18806" s="36" t="str">
        <f t="shared" si="603"/>
        <v xml:space="preserve"> </v>
      </c>
    </row>
    <row r="18807" spans="2:16">
      <c r="B18807" s="43"/>
      <c r="O18807" s="9">
        <f t="shared" si="602"/>
        <v>0</v>
      </c>
      <c r="P18807" s="36" t="str">
        <f t="shared" si="603"/>
        <v xml:space="preserve"> </v>
      </c>
    </row>
    <row r="18808" spans="2:16">
      <c r="B18808" s="43"/>
      <c r="O18808" s="9">
        <f t="shared" si="602"/>
        <v>0</v>
      </c>
      <c r="P18808" s="36" t="str">
        <f t="shared" si="603"/>
        <v xml:space="preserve"> </v>
      </c>
    </row>
    <row r="18809" spans="2:16">
      <c r="B18809" s="43"/>
      <c r="O18809" s="9">
        <f t="shared" si="602"/>
        <v>0</v>
      </c>
      <c r="P18809" s="36" t="str">
        <f t="shared" si="603"/>
        <v xml:space="preserve"> </v>
      </c>
    </row>
    <row r="18810" spans="2:16">
      <c r="B18810" s="43"/>
      <c r="O18810" s="9">
        <f t="shared" si="602"/>
        <v>0</v>
      </c>
      <c r="P18810" s="36" t="str">
        <f t="shared" si="603"/>
        <v xml:space="preserve"> </v>
      </c>
    </row>
    <row r="18811" spans="2:16">
      <c r="B18811" s="43"/>
      <c r="O18811" s="9">
        <f t="shared" si="602"/>
        <v>0</v>
      </c>
      <c r="P18811" s="36" t="str">
        <f t="shared" si="603"/>
        <v xml:space="preserve"> </v>
      </c>
    </row>
    <row r="18812" spans="2:16">
      <c r="B18812" s="43"/>
      <c r="O18812" s="9">
        <f t="shared" si="602"/>
        <v>0</v>
      </c>
      <c r="P18812" s="36" t="str">
        <f t="shared" si="603"/>
        <v xml:space="preserve"> </v>
      </c>
    </row>
    <row r="18813" spans="2:16">
      <c r="B18813" s="43"/>
      <c r="O18813" s="9">
        <f t="shared" si="602"/>
        <v>0</v>
      </c>
      <c r="P18813" s="36" t="str">
        <f t="shared" si="603"/>
        <v xml:space="preserve"> </v>
      </c>
    </row>
    <row r="18814" spans="2:16">
      <c r="B18814" s="43"/>
      <c r="O18814" s="9">
        <f t="shared" si="602"/>
        <v>0</v>
      </c>
      <c r="P18814" s="36" t="str">
        <f t="shared" si="603"/>
        <v xml:space="preserve"> </v>
      </c>
    </row>
    <row r="18815" spans="2:16">
      <c r="B18815" s="43"/>
      <c r="O18815" s="9">
        <f t="shared" si="602"/>
        <v>0</v>
      </c>
      <c r="P18815" s="36" t="str">
        <f t="shared" si="603"/>
        <v xml:space="preserve"> </v>
      </c>
    </row>
    <row r="18816" spans="2:16">
      <c r="B18816" s="43"/>
      <c r="O18816" s="9">
        <f t="shared" si="602"/>
        <v>0</v>
      </c>
      <c r="P18816" s="36" t="str">
        <f t="shared" si="603"/>
        <v xml:space="preserve"> </v>
      </c>
    </row>
    <row r="18817" spans="2:16">
      <c r="B18817" s="43"/>
      <c r="O18817" s="9">
        <f t="shared" si="602"/>
        <v>0</v>
      </c>
      <c r="P18817" s="36" t="str">
        <f t="shared" si="603"/>
        <v xml:space="preserve"> </v>
      </c>
    </row>
    <row r="18818" spans="2:16">
      <c r="B18818" s="43"/>
      <c r="O18818" s="9">
        <f t="shared" si="602"/>
        <v>0</v>
      </c>
      <c r="P18818" s="36" t="str">
        <f t="shared" si="603"/>
        <v xml:space="preserve"> </v>
      </c>
    </row>
    <row r="18819" spans="2:16">
      <c r="B18819" s="43"/>
      <c r="O18819" s="9">
        <f t="shared" si="602"/>
        <v>0</v>
      </c>
      <c r="P18819" s="36" t="str">
        <f t="shared" si="603"/>
        <v xml:space="preserve"> </v>
      </c>
    </row>
    <row r="18820" spans="2:16">
      <c r="B18820" s="43"/>
      <c r="O18820" s="9">
        <f t="shared" si="602"/>
        <v>0</v>
      </c>
      <c r="P18820" s="36" t="str">
        <f t="shared" si="603"/>
        <v xml:space="preserve"> </v>
      </c>
    </row>
    <row r="18821" spans="2:16">
      <c r="B18821" s="43"/>
      <c r="O18821" s="9">
        <f t="shared" si="602"/>
        <v>0</v>
      </c>
      <c r="P18821" s="36" t="str">
        <f t="shared" si="603"/>
        <v xml:space="preserve"> </v>
      </c>
    </row>
    <row r="18822" spans="2:16">
      <c r="B18822" s="43"/>
      <c r="O18822" s="9">
        <f t="shared" si="602"/>
        <v>0</v>
      </c>
      <c r="P18822" s="36" t="str">
        <f t="shared" si="603"/>
        <v xml:space="preserve"> </v>
      </c>
    </row>
    <row r="18823" spans="2:16">
      <c r="B18823" s="43"/>
      <c r="O18823" s="9">
        <f t="shared" si="602"/>
        <v>0</v>
      </c>
      <c r="P18823" s="36" t="str">
        <f t="shared" si="603"/>
        <v xml:space="preserve"> </v>
      </c>
    </row>
    <row r="18824" spans="2:16">
      <c r="B18824" s="43"/>
      <c r="O18824" s="9">
        <f t="shared" si="602"/>
        <v>0</v>
      </c>
      <c r="P18824" s="36" t="str">
        <f t="shared" si="603"/>
        <v xml:space="preserve"> </v>
      </c>
    </row>
    <row r="18825" spans="2:16">
      <c r="B18825" s="43"/>
      <c r="O18825" s="9">
        <f t="shared" si="602"/>
        <v>0</v>
      </c>
      <c r="P18825" s="36" t="str">
        <f t="shared" si="603"/>
        <v xml:space="preserve"> </v>
      </c>
    </row>
    <row r="18826" spans="2:16">
      <c r="B18826" s="43"/>
      <c r="O18826" s="9">
        <f t="shared" si="602"/>
        <v>0</v>
      </c>
      <c r="P18826" s="36" t="str">
        <f t="shared" si="603"/>
        <v xml:space="preserve"> </v>
      </c>
    </row>
    <row r="18827" spans="2:16">
      <c r="B18827" s="43"/>
      <c r="O18827" s="9">
        <f t="shared" si="602"/>
        <v>0</v>
      </c>
      <c r="P18827" s="36" t="str">
        <f t="shared" si="603"/>
        <v xml:space="preserve"> </v>
      </c>
    </row>
    <row r="18828" spans="2:16">
      <c r="B18828" s="43"/>
      <c r="O18828" s="9">
        <f t="shared" si="602"/>
        <v>0</v>
      </c>
      <c r="P18828" s="36" t="str">
        <f t="shared" si="603"/>
        <v xml:space="preserve"> </v>
      </c>
    </row>
    <row r="18829" spans="2:16">
      <c r="B18829" s="43"/>
      <c r="O18829" s="9">
        <f t="shared" si="602"/>
        <v>0</v>
      </c>
      <c r="P18829" s="36" t="str">
        <f t="shared" si="603"/>
        <v xml:space="preserve"> </v>
      </c>
    </row>
    <row r="18830" spans="2:16">
      <c r="B18830" s="43"/>
      <c r="O18830" s="9">
        <f t="shared" si="602"/>
        <v>0</v>
      </c>
      <c r="P18830" s="36" t="str">
        <f t="shared" si="603"/>
        <v xml:space="preserve"> </v>
      </c>
    </row>
    <row r="18831" spans="2:16">
      <c r="B18831" s="43"/>
      <c r="O18831" s="9">
        <f t="shared" si="602"/>
        <v>0</v>
      </c>
      <c r="P18831" s="36" t="str">
        <f t="shared" si="603"/>
        <v xml:space="preserve"> </v>
      </c>
    </row>
    <row r="18832" spans="2:16">
      <c r="B18832" s="43"/>
      <c r="O18832" s="9">
        <f t="shared" si="602"/>
        <v>0</v>
      </c>
      <c r="P18832" s="36" t="str">
        <f t="shared" si="603"/>
        <v xml:space="preserve"> </v>
      </c>
    </row>
    <row r="18833" spans="2:16">
      <c r="B18833" s="43"/>
      <c r="O18833" s="9">
        <f t="shared" si="602"/>
        <v>0</v>
      </c>
      <c r="P18833" s="36" t="str">
        <f t="shared" si="603"/>
        <v xml:space="preserve"> </v>
      </c>
    </row>
    <row r="18834" spans="2:16">
      <c r="B18834" s="43"/>
      <c r="O18834" s="9">
        <f t="shared" si="602"/>
        <v>0</v>
      </c>
      <c r="P18834" s="36" t="str">
        <f t="shared" si="603"/>
        <v xml:space="preserve"> </v>
      </c>
    </row>
    <row r="18835" spans="2:16">
      <c r="B18835" s="43"/>
      <c r="O18835" s="9">
        <f t="shared" si="602"/>
        <v>0</v>
      </c>
      <c r="P18835" s="36" t="str">
        <f t="shared" si="603"/>
        <v xml:space="preserve"> </v>
      </c>
    </row>
    <row r="18836" spans="2:16">
      <c r="B18836" s="43"/>
      <c r="O18836" s="9">
        <f t="shared" si="602"/>
        <v>0</v>
      </c>
      <c r="P18836" s="36" t="str">
        <f t="shared" si="603"/>
        <v xml:space="preserve"> </v>
      </c>
    </row>
    <row r="18837" spans="2:16">
      <c r="B18837" s="43"/>
      <c r="O18837" s="9">
        <f t="shared" si="602"/>
        <v>0</v>
      </c>
      <c r="P18837" s="36" t="str">
        <f t="shared" si="603"/>
        <v xml:space="preserve"> </v>
      </c>
    </row>
    <row r="18838" spans="2:16">
      <c r="B18838" s="43"/>
      <c r="O18838" s="9">
        <f t="shared" si="602"/>
        <v>0</v>
      </c>
      <c r="P18838" s="36" t="str">
        <f t="shared" si="603"/>
        <v xml:space="preserve"> </v>
      </c>
    </row>
    <row r="18839" spans="2:16">
      <c r="B18839" s="43"/>
      <c r="O18839" s="9">
        <f t="shared" si="602"/>
        <v>0</v>
      </c>
      <c r="P18839" s="36" t="str">
        <f t="shared" si="603"/>
        <v xml:space="preserve"> </v>
      </c>
    </row>
    <row r="18840" spans="2:16">
      <c r="B18840" s="43"/>
      <c r="O18840" s="9">
        <f t="shared" si="602"/>
        <v>0</v>
      </c>
      <c r="P18840" s="36" t="str">
        <f t="shared" si="603"/>
        <v xml:space="preserve"> </v>
      </c>
    </row>
    <row r="18841" spans="2:16">
      <c r="B18841" s="43"/>
      <c r="O18841" s="9">
        <f t="shared" si="602"/>
        <v>0</v>
      </c>
      <c r="P18841" s="36" t="str">
        <f t="shared" si="603"/>
        <v xml:space="preserve"> </v>
      </c>
    </row>
    <row r="18842" spans="2:16">
      <c r="B18842" s="43"/>
      <c r="O18842" s="9">
        <f t="shared" si="602"/>
        <v>0</v>
      </c>
      <c r="P18842" s="36" t="str">
        <f t="shared" si="603"/>
        <v xml:space="preserve"> </v>
      </c>
    </row>
    <row r="18843" spans="2:16">
      <c r="B18843" s="43"/>
      <c r="O18843" s="9">
        <f t="shared" si="602"/>
        <v>0</v>
      </c>
      <c r="P18843" s="36" t="str">
        <f t="shared" si="603"/>
        <v xml:space="preserve"> </v>
      </c>
    </row>
    <row r="18844" spans="2:16">
      <c r="B18844" s="43"/>
      <c r="O18844" s="9">
        <f t="shared" si="602"/>
        <v>0</v>
      </c>
      <c r="P18844" s="36" t="str">
        <f t="shared" si="603"/>
        <v xml:space="preserve"> </v>
      </c>
    </row>
    <row r="18845" spans="2:16">
      <c r="B18845" s="43"/>
      <c r="O18845" s="9">
        <f t="shared" si="602"/>
        <v>0</v>
      </c>
      <c r="P18845" s="36" t="str">
        <f t="shared" si="603"/>
        <v xml:space="preserve"> </v>
      </c>
    </row>
    <row r="18846" spans="2:16">
      <c r="B18846" s="43"/>
      <c r="O18846" s="9">
        <f t="shared" si="602"/>
        <v>0</v>
      </c>
      <c r="P18846" s="36" t="str">
        <f t="shared" si="603"/>
        <v xml:space="preserve"> </v>
      </c>
    </row>
    <row r="18847" spans="2:16">
      <c r="B18847" s="43"/>
      <c r="O18847" s="9">
        <f t="shared" si="602"/>
        <v>0</v>
      </c>
      <c r="P18847" s="36" t="str">
        <f t="shared" si="603"/>
        <v xml:space="preserve"> </v>
      </c>
    </row>
    <row r="18848" spans="2:16">
      <c r="B18848" s="43"/>
      <c r="O18848" s="9">
        <f t="shared" si="602"/>
        <v>0</v>
      </c>
      <c r="P18848" s="36" t="str">
        <f t="shared" si="603"/>
        <v xml:space="preserve"> </v>
      </c>
    </row>
    <row r="18849" spans="2:16">
      <c r="B18849" s="43"/>
      <c r="O18849" s="9">
        <f t="shared" si="602"/>
        <v>0</v>
      </c>
      <c r="P18849" s="36" t="str">
        <f t="shared" si="603"/>
        <v xml:space="preserve"> </v>
      </c>
    </row>
    <row r="18850" spans="2:16">
      <c r="B18850" s="43"/>
      <c r="O18850" s="9">
        <f t="shared" si="602"/>
        <v>0</v>
      </c>
      <c r="P18850" s="36" t="str">
        <f t="shared" si="603"/>
        <v xml:space="preserve"> </v>
      </c>
    </row>
    <row r="18851" spans="2:16">
      <c r="B18851" s="43"/>
      <c r="O18851" s="9">
        <f t="shared" si="602"/>
        <v>0</v>
      </c>
      <c r="P18851" s="36" t="str">
        <f t="shared" si="603"/>
        <v xml:space="preserve"> </v>
      </c>
    </row>
    <row r="18852" spans="2:16">
      <c r="B18852" s="43"/>
      <c r="O18852" s="9">
        <f t="shared" si="602"/>
        <v>0</v>
      </c>
      <c r="P18852" s="36" t="str">
        <f t="shared" si="603"/>
        <v xml:space="preserve"> </v>
      </c>
    </row>
    <row r="18853" spans="2:16">
      <c r="B18853" s="43"/>
      <c r="O18853" s="9">
        <f t="shared" si="602"/>
        <v>0</v>
      </c>
      <c r="P18853" s="36" t="str">
        <f t="shared" si="603"/>
        <v xml:space="preserve"> </v>
      </c>
    </row>
    <row r="18854" spans="2:16">
      <c r="B18854" s="43"/>
      <c r="O18854" s="9">
        <f t="shared" ref="O18854:O18917" si="604">SUM(K18854:N18854)</f>
        <v>0</v>
      </c>
      <c r="P18854" s="36" t="str">
        <f t="shared" ref="P18854:P18917" si="605">IF(O18854=4,"G",IF(O18854=5,"A",IF(O18854&gt;=6,"R"," ")))</f>
        <v xml:space="preserve"> </v>
      </c>
    </row>
    <row r="18855" spans="2:16">
      <c r="B18855" s="43"/>
      <c r="O18855" s="9">
        <f t="shared" si="604"/>
        <v>0</v>
      </c>
      <c r="P18855" s="36" t="str">
        <f t="shared" si="605"/>
        <v xml:space="preserve"> </v>
      </c>
    </row>
    <row r="18856" spans="2:16">
      <c r="B18856" s="43"/>
      <c r="O18856" s="9">
        <f t="shared" si="604"/>
        <v>0</v>
      </c>
      <c r="P18856" s="36" t="str">
        <f t="shared" si="605"/>
        <v xml:space="preserve"> </v>
      </c>
    </row>
    <row r="18857" spans="2:16">
      <c r="B18857" s="43"/>
      <c r="O18857" s="9">
        <f t="shared" si="604"/>
        <v>0</v>
      </c>
      <c r="P18857" s="36" t="str">
        <f t="shared" si="605"/>
        <v xml:space="preserve"> </v>
      </c>
    </row>
    <row r="18858" spans="2:16">
      <c r="B18858" s="43"/>
      <c r="O18858" s="9">
        <f t="shared" si="604"/>
        <v>0</v>
      </c>
      <c r="P18858" s="36" t="str">
        <f t="shared" si="605"/>
        <v xml:space="preserve"> </v>
      </c>
    </row>
    <row r="18859" spans="2:16">
      <c r="B18859" s="43"/>
      <c r="O18859" s="9">
        <f t="shared" si="604"/>
        <v>0</v>
      </c>
      <c r="P18859" s="36" t="str">
        <f t="shared" si="605"/>
        <v xml:space="preserve"> </v>
      </c>
    </row>
    <row r="18860" spans="2:16">
      <c r="B18860" s="43"/>
      <c r="O18860" s="9">
        <f t="shared" si="604"/>
        <v>0</v>
      </c>
      <c r="P18860" s="36" t="str">
        <f t="shared" si="605"/>
        <v xml:space="preserve"> </v>
      </c>
    </row>
    <row r="18861" spans="2:16">
      <c r="B18861" s="43"/>
      <c r="O18861" s="9">
        <f t="shared" si="604"/>
        <v>0</v>
      </c>
      <c r="P18861" s="36" t="str">
        <f t="shared" si="605"/>
        <v xml:space="preserve"> </v>
      </c>
    </row>
    <row r="18862" spans="2:16">
      <c r="B18862" s="43"/>
      <c r="O18862" s="9">
        <f t="shared" si="604"/>
        <v>0</v>
      </c>
      <c r="P18862" s="36" t="str">
        <f t="shared" si="605"/>
        <v xml:space="preserve"> </v>
      </c>
    </row>
    <row r="18863" spans="2:16">
      <c r="B18863" s="43"/>
      <c r="O18863" s="9">
        <f t="shared" si="604"/>
        <v>0</v>
      </c>
      <c r="P18863" s="36" t="str">
        <f t="shared" si="605"/>
        <v xml:space="preserve"> </v>
      </c>
    </row>
    <row r="18864" spans="2:16">
      <c r="B18864" s="43"/>
      <c r="O18864" s="9">
        <f t="shared" si="604"/>
        <v>0</v>
      </c>
      <c r="P18864" s="36" t="str">
        <f t="shared" si="605"/>
        <v xml:space="preserve"> </v>
      </c>
    </row>
    <row r="18865" spans="2:16">
      <c r="B18865" s="43"/>
      <c r="O18865" s="9">
        <f t="shared" si="604"/>
        <v>0</v>
      </c>
      <c r="P18865" s="36" t="str">
        <f t="shared" si="605"/>
        <v xml:space="preserve"> </v>
      </c>
    </row>
    <row r="18866" spans="2:16">
      <c r="B18866" s="43"/>
      <c r="O18866" s="9">
        <f t="shared" si="604"/>
        <v>0</v>
      </c>
      <c r="P18866" s="36" t="str">
        <f t="shared" si="605"/>
        <v xml:space="preserve"> </v>
      </c>
    </row>
    <row r="18867" spans="2:16">
      <c r="B18867" s="43"/>
      <c r="O18867" s="9">
        <f t="shared" si="604"/>
        <v>0</v>
      </c>
      <c r="P18867" s="36" t="str">
        <f t="shared" si="605"/>
        <v xml:space="preserve"> </v>
      </c>
    </row>
    <row r="18868" spans="2:16">
      <c r="B18868" s="43"/>
      <c r="O18868" s="9">
        <f t="shared" si="604"/>
        <v>0</v>
      </c>
      <c r="P18868" s="36" t="str">
        <f t="shared" si="605"/>
        <v xml:space="preserve"> </v>
      </c>
    </row>
    <row r="18869" spans="2:16">
      <c r="B18869" s="43"/>
      <c r="O18869" s="9">
        <f t="shared" si="604"/>
        <v>0</v>
      </c>
      <c r="P18869" s="36" t="str">
        <f t="shared" si="605"/>
        <v xml:space="preserve"> </v>
      </c>
    </row>
    <row r="18870" spans="2:16">
      <c r="B18870" s="43"/>
      <c r="O18870" s="9">
        <f t="shared" si="604"/>
        <v>0</v>
      </c>
      <c r="P18870" s="36" t="str">
        <f t="shared" si="605"/>
        <v xml:space="preserve"> </v>
      </c>
    </row>
    <row r="18871" spans="2:16">
      <c r="B18871" s="43"/>
      <c r="O18871" s="9">
        <f t="shared" si="604"/>
        <v>0</v>
      </c>
      <c r="P18871" s="36" t="str">
        <f t="shared" si="605"/>
        <v xml:space="preserve"> </v>
      </c>
    </row>
    <row r="18872" spans="2:16">
      <c r="B18872" s="43"/>
      <c r="O18872" s="9">
        <f t="shared" si="604"/>
        <v>0</v>
      </c>
      <c r="P18872" s="36" t="str">
        <f t="shared" si="605"/>
        <v xml:space="preserve"> </v>
      </c>
    </row>
    <row r="18873" spans="2:16">
      <c r="B18873" s="43"/>
      <c r="O18873" s="9">
        <f t="shared" si="604"/>
        <v>0</v>
      </c>
      <c r="P18873" s="36" t="str">
        <f t="shared" si="605"/>
        <v xml:space="preserve"> </v>
      </c>
    </row>
    <row r="18874" spans="2:16">
      <c r="B18874" s="43"/>
      <c r="O18874" s="9">
        <f t="shared" si="604"/>
        <v>0</v>
      </c>
      <c r="P18874" s="36" t="str">
        <f t="shared" si="605"/>
        <v xml:space="preserve"> </v>
      </c>
    </row>
    <row r="18875" spans="2:16">
      <c r="B18875" s="43"/>
      <c r="O18875" s="9">
        <f t="shared" si="604"/>
        <v>0</v>
      </c>
      <c r="P18875" s="36" t="str">
        <f t="shared" si="605"/>
        <v xml:space="preserve"> </v>
      </c>
    </row>
    <row r="18876" spans="2:16">
      <c r="B18876" s="43"/>
      <c r="O18876" s="9">
        <f t="shared" si="604"/>
        <v>0</v>
      </c>
      <c r="P18876" s="36" t="str">
        <f t="shared" si="605"/>
        <v xml:space="preserve"> </v>
      </c>
    </row>
    <row r="18877" spans="2:16">
      <c r="B18877" s="43"/>
      <c r="O18877" s="9">
        <f t="shared" si="604"/>
        <v>0</v>
      </c>
      <c r="P18877" s="36" t="str">
        <f t="shared" si="605"/>
        <v xml:space="preserve"> </v>
      </c>
    </row>
    <row r="18878" spans="2:16">
      <c r="B18878" s="43"/>
      <c r="O18878" s="9">
        <f t="shared" si="604"/>
        <v>0</v>
      </c>
      <c r="P18878" s="36" t="str">
        <f t="shared" si="605"/>
        <v xml:space="preserve"> </v>
      </c>
    </row>
    <row r="18879" spans="2:16">
      <c r="B18879" s="43"/>
      <c r="O18879" s="9">
        <f t="shared" si="604"/>
        <v>0</v>
      </c>
      <c r="P18879" s="36" t="str">
        <f t="shared" si="605"/>
        <v xml:space="preserve"> </v>
      </c>
    </row>
    <row r="18880" spans="2:16">
      <c r="B18880" s="43"/>
      <c r="O18880" s="9">
        <f t="shared" si="604"/>
        <v>0</v>
      </c>
      <c r="P18880" s="36" t="str">
        <f t="shared" si="605"/>
        <v xml:space="preserve"> </v>
      </c>
    </row>
    <row r="18881" spans="2:16">
      <c r="B18881" s="43"/>
      <c r="O18881" s="9">
        <f t="shared" si="604"/>
        <v>0</v>
      </c>
      <c r="P18881" s="36" t="str">
        <f t="shared" si="605"/>
        <v xml:space="preserve"> </v>
      </c>
    </row>
    <row r="18882" spans="2:16">
      <c r="B18882" s="43"/>
      <c r="O18882" s="9">
        <f t="shared" si="604"/>
        <v>0</v>
      </c>
      <c r="P18882" s="36" t="str">
        <f t="shared" si="605"/>
        <v xml:space="preserve"> </v>
      </c>
    </row>
    <row r="18883" spans="2:16">
      <c r="B18883" s="43"/>
      <c r="O18883" s="9">
        <f t="shared" si="604"/>
        <v>0</v>
      </c>
      <c r="P18883" s="36" t="str">
        <f t="shared" si="605"/>
        <v xml:space="preserve"> </v>
      </c>
    </row>
    <row r="18884" spans="2:16">
      <c r="B18884" s="43"/>
      <c r="O18884" s="9">
        <f t="shared" si="604"/>
        <v>0</v>
      </c>
      <c r="P18884" s="36" t="str">
        <f t="shared" si="605"/>
        <v xml:space="preserve"> </v>
      </c>
    </row>
    <row r="18885" spans="2:16">
      <c r="B18885" s="43"/>
      <c r="O18885" s="9">
        <f t="shared" si="604"/>
        <v>0</v>
      </c>
      <c r="P18885" s="36" t="str">
        <f t="shared" si="605"/>
        <v xml:space="preserve"> </v>
      </c>
    </row>
    <row r="18886" spans="2:16">
      <c r="B18886" s="43"/>
      <c r="O18886" s="9">
        <f t="shared" si="604"/>
        <v>0</v>
      </c>
      <c r="P18886" s="36" t="str">
        <f t="shared" si="605"/>
        <v xml:space="preserve"> </v>
      </c>
    </row>
    <row r="18887" spans="2:16">
      <c r="B18887" s="43"/>
      <c r="O18887" s="9">
        <f t="shared" si="604"/>
        <v>0</v>
      </c>
      <c r="P18887" s="36" t="str">
        <f t="shared" si="605"/>
        <v xml:space="preserve"> </v>
      </c>
    </row>
    <row r="18888" spans="2:16">
      <c r="B18888" s="43"/>
      <c r="O18888" s="9">
        <f t="shared" si="604"/>
        <v>0</v>
      </c>
      <c r="P18888" s="36" t="str">
        <f t="shared" si="605"/>
        <v xml:space="preserve"> </v>
      </c>
    </row>
    <row r="18889" spans="2:16">
      <c r="B18889" s="43"/>
      <c r="O18889" s="9">
        <f t="shared" si="604"/>
        <v>0</v>
      </c>
      <c r="P18889" s="36" t="str">
        <f t="shared" si="605"/>
        <v xml:space="preserve"> </v>
      </c>
    </row>
    <row r="18890" spans="2:16">
      <c r="B18890" s="43"/>
      <c r="O18890" s="9">
        <f t="shared" si="604"/>
        <v>0</v>
      </c>
      <c r="P18890" s="36" t="str">
        <f t="shared" si="605"/>
        <v xml:space="preserve"> </v>
      </c>
    </row>
    <row r="18891" spans="2:16">
      <c r="B18891" s="43"/>
      <c r="O18891" s="9">
        <f t="shared" si="604"/>
        <v>0</v>
      </c>
      <c r="P18891" s="36" t="str">
        <f t="shared" si="605"/>
        <v xml:space="preserve"> </v>
      </c>
    </row>
    <row r="18892" spans="2:16">
      <c r="B18892" s="43"/>
      <c r="O18892" s="9">
        <f t="shared" si="604"/>
        <v>0</v>
      </c>
      <c r="P18892" s="36" t="str">
        <f t="shared" si="605"/>
        <v xml:space="preserve"> </v>
      </c>
    </row>
    <row r="18893" spans="2:16">
      <c r="B18893" s="43"/>
      <c r="O18893" s="9">
        <f t="shared" si="604"/>
        <v>0</v>
      </c>
      <c r="P18893" s="36" t="str">
        <f t="shared" si="605"/>
        <v xml:space="preserve"> </v>
      </c>
    </row>
    <row r="18894" spans="2:16">
      <c r="B18894" s="43"/>
      <c r="O18894" s="9">
        <f t="shared" si="604"/>
        <v>0</v>
      </c>
      <c r="P18894" s="36" t="str">
        <f t="shared" si="605"/>
        <v xml:space="preserve"> </v>
      </c>
    </row>
    <row r="18895" spans="2:16">
      <c r="B18895" s="43"/>
      <c r="O18895" s="9">
        <f t="shared" si="604"/>
        <v>0</v>
      </c>
      <c r="P18895" s="36" t="str">
        <f t="shared" si="605"/>
        <v xml:space="preserve"> </v>
      </c>
    </row>
    <row r="18896" spans="2:16">
      <c r="B18896" s="43"/>
      <c r="O18896" s="9">
        <f t="shared" si="604"/>
        <v>0</v>
      </c>
      <c r="P18896" s="36" t="str">
        <f t="shared" si="605"/>
        <v xml:space="preserve"> </v>
      </c>
    </row>
    <row r="18897" spans="2:16">
      <c r="B18897" s="43"/>
      <c r="O18897" s="9">
        <f t="shared" si="604"/>
        <v>0</v>
      </c>
      <c r="P18897" s="36" t="str">
        <f t="shared" si="605"/>
        <v xml:space="preserve"> </v>
      </c>
    </row>
    <row r="18898" spans="2:16">
      <c r="B18898" s="43"/>
      <c r="O18898" s="9">
        <f t="shared" si="604"/>
        <v>0</v>
      </c>
      <c r="P18898" s="36" t="str">
        <f t="shared" si="605"/>
        <v xml:space="preserve"> </v>
      </c>
    </row>
    <row r="18899" spans="2:16">
      <c r="B18899" s="43"/>
      <c r="O18899" s="9">
        <f t="shared" si="604"/>
        <v>0</v>
      </c>
      <c r="P18899" s="36" t="str">
        <f t="shared" si="605"/>
        <v xml:space="preserve"> </v>
      </c>
    </row>
    <row r="18900" spans="2:16">
      <c r="B18900" s="43"/>
      <c r="O18900" s="9">
        <f t="shared" si="604"/>
        <v>0</v>
      </c>
      <c r="P18900" s="36" t="str">
        <f t="shared" si="605"/>
        <v xml:space="preserve"> </v>
      </c>
    </row>
    <row r="18901" spans="2:16">
      <c r="B18901" s="43"/>
      <c r="O18901" s="9">
        <f t="shared" si="604"/>
        <v>0</v>
      </c>
      <c r="P18901" s="36" t="str">
        <f t="shared" si="605"/>
        <v xml:space="preserve"> </v>
      </c>
    </row>
    <row r="18902" spans="2:16">
      <c r="B18902" s="43"/>
      <c r="O18902" s="9">
        <f t="shared" si="604"/>
        <v>0</v>
      </c>
      <c r="P18902" s="36" t="str">
        <f t="shared" si="605"/>
        <v xml:space="preserve"> </v>
      </c>
    </row>
    <row r="18903" spans="2:16">
      <c r="B18903" s="43"/>
      <c r="O18903" s="9">
        <f t="shared" si="604"/>
        <v>0</v>
      </c>
      <c r="P18903" s="36" t="str">
        <f t="shared" si="605"/>
        <v xml:space="preserve"> </v>
      </c>
    </row>
    <row r="18904" spans="2:16">
      <c r="B18904" s="43"/>
      <c r="O18904" s="9">
        <f t="shared" si="604"/>
        <v>0</v>
      </c>
      <c r="P18904" s="36" t="str">
        <f t="shared" si="605"/>
        <v xml:space="preserve"> </v>
      </c>
    </row>
    <row r="18905" spans="2:16">
      <c r="B18905" s="43"/>
      <c r="O18905" s="9">
        <f t="shared" si="604"/>
        <v>0</v>
      </c>
      <c r="P18905" s="36" t="str">
        <f t="shared" si="605"/>
        <v xml:space="preserve"> </v>
      </c>
    </row>
    <row r="18906" spans="2:16">
      <c r="B18906" s="43"/>
      <c r="O18906" s="9">
        <f t="shared" si="604"/>
        <v>0</v>
      </c>
      <c r="P18906" s="36" t="str">
        <f t="shared" si="605"/>
        <v xml:space="preserve"> </v>
      </c>
    </row>
    <row r="18907" spans="2:16">
      <c r="B18907" s="43"/>
      <c r="O18907" s="9">
        <f t="shared" si="604"/>
        <v>0</v>
      </c>
      <c r="P18907" s="36" t="str">
        <f t="shared" si="605"/>
        <v xml:space="preserve"> </v>
      </c>
    </row>
    <row r="18908" spans="2:16">
      <c r="B18908" s="43"/>
      <c r="O18908" s="9">
        <f t="shared" si="604"/>
        <v>0</v>
      </c>
      <c r="P18908" s="36" t="str">
        <f t="shared" si="605"/>
        <v xml:space="preserve"> </v>
      </c>
    </row>
    <row r="18909" spans="2:16">
      <c r="B18909" s="43"/>
      <c r="O18909" s="9">
        <f t="shared" si="604"/>
        <v>0</v>
      </c>
      <c r="P18909" s="36" t="str">
        <f t="shared" si="605"/>
        <v xml:space="preserve"> </v>
      </c>
    </row>
    <row r="18910" spans="2:16">
      <c r="B18910" s="43"/>
      <c r="O18910" s="9">
        <f t="shared" si="604"/>
        <v>0</v>
      </c>
      <c r="P18910" s="36" t="str">
        <f t="shared" si="605"/>
        <v xml:space="preserve"> </v>
      </c>
    </row>
    <row r="18911" spans="2:16">
      <c r="B18911" s="43"/>
      <c r="O18911" s="9">
        <f t="shared" si="604"/>
        <v>0</v>
      </c>
      <c r="P18911" s="36" t="str">
        <f t="shared" si="605"/>
        <v xml:space="preserve"> </v>
      </c>
    </row>
    <row r="18912" spans="2:16">
      <c r="B18912" s="43"/>
      <c r="O18912" s="9">
        <f t="shared" si="604"/>
        <v>0</v>
      </c>
      <c r="P18912" s="36" t="str">
        <f t="shared" si="605"/>
        <v xml:space="preserve"> </v>
      </c>
    </row>
    <row r="18913" spans="2:16">
      <c r="B18913" s="43"/>
      <c r="O18913" s="9">
        <f t="shared" si="604"/>
        <v>0</v>
      </c>
      <c r="P18913" s="36" t="str">
        <f t="shared" si="605"/>
        <v xml:space="preserve"> </v>
      </c>
    </row>
    <row r="18914" spans="2:16">
      <c r="B18914" s="43"/>
      <c r="O18914" s="9">
        <f t="shared" si="604"/>
        <v>0</v>
      </c>
      <c r="P18914" s="36" t="str">
        <f t="shared" si="605"/>
        <v xml:space="preserve"> </v>
      </c>
    </row>
    <row r="18915" spans="2:16">
      <c r="B18915" s="43"/>
      <c r="O18915" s="9">
        <f t="shared" si="604"/>
        <v>0</v>
      </c>
      <c r="P18915" s="36" t="str">
        <f t="shared" si="605"/>
        <v xml:space="preserve"> </v>
      </c>
    </row>
    <row r="18916" spans="2:16">
      <c r="B18916" s="43"/>
      <c r="O18916" s="9">
        <f t="shared" si="604"/>
        <v>0</v>
      </c>
      <c r="P18916" s="36" t="str">
        <f t="shared" si="605"/>
        <v xml:space="preserve"> </v>
      </c>
    </row>
    <row r="18917" spans="2:16">
      <c r="B18917" s="43"/>
      <c r="O18917" s="9">
        <f t="shared" si="604"/>
        <v>0</v>
      </c>
      <c r="P18917" s="36" t="str">
        <f t="shared" si="605"/>
        <v xml:space="preserve"> </v>
      </c>
    </row>
    <row r="18918" spans="2:16">
      <c r="B18918" s="43"/>
      <c r="O18918" s="9">
        <f t="shared" ref="O18918:O18981" si="606">SUM(K18918:N18918)</f>
        <v>0</v>
      </c>
      <c r="P18918" s="36" t="str">
        <f t="shared" ref="P18918:P18981" si="607">IF(O18918=4,"G",IF(O18918=5,"A",IF(O18918&gt;=6,"R"," ")))</f>
        <v xml:space="preserve"> </v>
      </c>
    </row>
    <row r="18919" spans="2:16">
      <c r="B18919" s="43"/>
      <c r="O18919" s="9">
        <f t="shared" si="606"/>
        <v>0</v>
      </c>
      <c r="P18919" s="36" t="str">
        <f t="shared" si="607"/>
        <v xml:space="preserve"> </v>
      </c>
    </row>
    <row r="18920" spans="2:16">
      <c r="B18920" s="43"/>
      <c r="O18920" s="9">
        <f t="shared" si="606"/>
        <v>0</v>
      </c>
      <c r="P18920" s="36" t="str">
        <f t="shared" si="607"/>
        <v xml:space="preserve"> </v>
      </c>
    </row>
    <row r="18921" spans="2:16">
      <c r="B18921" s="43"/>
      <c r="O18921" s="9">
        <f t="shared" si="606"/>
        <v>0</v>
      </c>
      <c r="P18921" s="36" t="str">
        <f t="shared" si="607"/>
        <v xml:space="preserve"> </v>
      </c>
    </row>
    <row r="18922" spans="2:16">
      <c r="B18922" s="43"/>
      <c r="O18922" s="9">
        <f t="shared" si="606"/>
        <v>0</v>
      </c>
      <c r="P18922" s="36" t="str">
        <f t="shared" si="607"/>
        <v xml:space="preserve"> </v>
      </c>
    </row>
    <row r="18923" spans="2:16">
      <c r="B18923" s="43"/>
      <c r="O18923" s="9">
        <f t="shared" si="606"/>
        <v>0</v>
      </c>
      <c r="P18923" s="36" t="str">
        <f t="shared" si="607"/>
        <v xml:space="preserve"> </v>
      </c>
    </row>
    <row r="18924" spans="2:16">
      <c r="B18924" s="43"/>
      <c r="O18924" s="9">
        <f t="shared" si="606"/>
        <v>0</v>
      </c>
      <c r="P18924" s="36" t="str">
        <f t="shared" si="607"/>
        <v xml:space="preserve"> </v>
      </c>
    </row>
    <row r="18925" spans="2:16">
      <c r="B18925" s="43"/>
      <c r="O18925" s="9">
        <f t="shared" si="606"/>
        <v>0</v>
      </c>
      <c r="P18925" s="36" t="str">
        <f t="shared" si="607"/>
        <v xml:space="preserve"> </v>
      </c>
    </row>
    <row r="18926" spans="2:16">
      <c r="B18926" s="43"/>
      <c r="O18926" s="9">
        <f t="shared" si="606"/>
        <v>0</v>
      </c>
      <c r="P18926" s="36" t="str">
        <f t="shared" si="607"/>
        <v xml:space="preserve"> </v>
      </c>
    </row>
    <row r="18927" spans="2:16">
      <c r="B18927" s="43"/>
      <c r="O18927" s="9">
        <f t="shared" si="606"/>
        <v>0</v>
      </c>
      <c r="P18927" s="36" t="str">
        <f t="shared" si="607"/>
        <v xml:space="preserve"> </v>
      </c>
    </row>
    <row r="18928" spans="2:16">
      <c r="B18928" s="43"/>
      <c r="O18928" s="9">
        <f t="shared" si="606"/>
        <v>0</v>
      </c>
      <c r="P18928" s="36" t="str">
        <f t="shared" si="607"/>
        <v xml:space="preserve"> </v>
      </c>
    </row>
    <row r="18929" spans="2:16">
      <c r="B18929" s="43"/>
      <c r="O18929" s="9">
        <f t="shared" si="606"/>
        <v>0</v>
      </c>
      <c r="P18929" s="36" t="str">
        <f t="shared" si="607"/>
        <v xml:space="preserve"> </v>
      </c>
    </row>
    <row r="18930" spans="2:16">
      <c r="B18930" s="43"/>
      <c r="O18930" s="9">
        <f t="shared" si="606"/>
        <v>0</v>
      </c>
      <c r="P18930" s="36" t="str">
        <f t="shared" si="607"/>
        <v xml:space="preserve"> </v>
      </c>
    </row>
    <row r="18931" spans="2:16">
      <c r="B18931" s="43"/>
      <c r="O18931" s="9">
        <f t="shared" si="606"/>
        <v>0</v>
      </c>
      <c r="P18931" s="36" t="str">
        <f t="shared" si="607"/>
        <v xml:space="preserve"> </v>
      </c>
    </row>
    <row r="18932" spans="2:16">
      <c r="B18932" s="43"/>
      <c r="O18932" s="9">
        <f t="shared" si="606"/>
        <v>0</v>
      </c>
      <c r="P18932" s="36" t="str">
        <f t="shared" si="607"/>
        <v xml:space="preserve"> </v>
      </c>
    </row>
    <row r="18933" spans="2:16">
      <c r="B18933" s="43"/>
      <c r="O18933" s="9">
        <f t="shared" si="606"/>
        <v>0</v>
      </c>
      <c r="P18933" s="36" t="str">
        <f t="shared" si="607"/>
        <v xml:space="preserve"> </v>
      </c>
    </row>
    <row r="18934" spans="2:16">
      <c r="B18934" s="43"/>
      <c r="O18934" s="9">
        <f t="shared" si="606"/>
        <v>0</v>
      </c>
      <c r="P18934" s="36" t="str">
        <f t="shared" si="607"/>
        <v xml:space="preserve"> </v>
      </c>
    </row>
    <row r="18935" spans="2:16">
      <c r="B18935" s="43"/>
      <c r="O18935" s="9">
        <f t="shared" si="606"/>
        <v>0</v>
      </c>
      <c r="P18935" s="36" t="str">
        <f t="shared" si="607"/>
        <v xml:space="preserve"> </v>
      </c>
    </row>
    <row r="18936" spans="2:16">
      <c r="B18936" s="43"/>
      <c r="O18936" s="9">
        <f t="shared" si="606"/>
        <v>0</v>
      </c>
      <c r="P18936" s="36" t="str">
        <f t="shared" si="607"/>
        <v xml:space="preserve"> </v>
      </c>
    </row>
    <row r="18937" spans="2:16">
      <c r="B18937" s="43"/>
      <c r="O18937" s="9">
        <f t="shared" si="606"/>
        <v>0</v>
      </c>
      <c r="P18937" s="36" t="str">
        <f t="shared" si="607"/>
        <v xml:space="preserve"> </v>
      </c>
    </row>
    <row r="18938" spans="2:16">
      <c r="B18938" s="43"/>
      <c r="O18938" s="9">
        <f t="shared" si="606"/>
        <v>0</v>
      </c>
      <c r="P18938" s="36" t="str">
        <f t="shared" si="607"/>
        <v xml:space="preserve"> </v>
      </c>
    </row>
    <row r="18939" spans="2:16">
      <c r="B18939" s="43"/>
      <c r="O18939" s="9">
        <f t="shared" si="606"/>
        <v>0</v>
      </c>
      <c r="P18939" s="36" t="str">
        <f t="shared" si="607"/>
        <v xml:space="preserve"> </v>
      </c>
    </row>
    <row r="18940" spans="2:16">
      <c r="B18940" s="43"/>
      <c r="O18940" s="9">
        <f t="shared" si="606"/>
        <v>0</v>
      </c>
      <c r="P18940" s="36" t="str">
        <f t="shared" si="607"/>
        <v xml:space="preserve"> </v>
      </c>
    </row>
    <row r="18941" spans="2:16">
      <c r="B18941" s="43"/>
      <c r="O18941" s="9">
        <f t="shared" si="606"/>
        <v>0</v>
      </c>
      <c r="P18941" s="36" t="str">
        <f t="shared" si="607"/>
        <v xml:space="preserve"> </v>
      </c>
    </row>
    <row r="18942" spans="2:16">
      <c r="B18942" s="43"/>
      <c r="O18942" s="9">
        <f t="shared" si="606"/>
        <v>0</v>
      </c>
      <c r="P18942" s="36" t="str">
        <f t="shared" si="607"/>
        <v xml:space="preserve"> </v>
      </c>
    </row>
    <row r="18943" spans="2:16">
      <c r="B18943" s="43"/>
      <c r="O18943" s="9">
        <f t="shared" si="606"/>
        <v>0</v>
      </c>
      <c r="P18943" s="36" t="str">
        <f t="shared" si="607"/>
        <v xml:space="preserve"> </v>
      </c>
    </row>
    <row r="18944" spans="2:16">
      <c r="B18944" s="43"/>
      <c r="O18944" s="9">
        <f t="shared" si="606"/>
        <v>0</v>
      </c>
      <c r="P18944" s="36" t="str">
        <f t="shared" si="607"/>
        <v xml:space="preserve"> </v>
      </c>
    </row>
    <row r="18945" spans="2:16">
      <c r="B18945" s="43"/>
      <c r="O18945" s="9">
        <f t="shared" si="606"/>
        <v>0</v>
      </c>
      <c r="P18945" s="36" t="str">
        <f t="shared" si="607"/>
        <v xml:space="preserve"> </v>
      </c>
    </row>
    <row r="18946" spans="2:16">
      <c r="B18946" s="43"/>
      <c r="O18946" s="9">
        <f t="shared" si="606"/>
        <v>0</v>
      </c>
      <c r="P18946" s="36" t="str">
        <f t="shared" si="607"/>
        <v xml:space="preserve"> </v>
      </c>
    </row>
    <row r="18947" spans="2:16">
      <c r="B18947" s="43"/>
      <c r="O18947" s="9">
        <f t="shared" si="606"/>
        <v>0</v>
      </c>
      <c r="P18947" s="36" t="str">
        <f t="shared" si="607"/>
        <v xml:space="preserve"> </v>
      </c>
    </row>
    <row r="18948" spans="2:16">
      <c r="B18948" s="43"/>
      <c r="O18948" s="9">
        <f t="shared" si="606"/>
        <v>0</v>
      </c>
      <c r="P18948" s="36" t="str">
        <f t="shared" si="607"/>
        <v xml:space="preserve"> </v>
      </c>
    </row>
    <row r="18949" spans="2:16">
      <c r="B18949" s="43"/>
      <c r="O18949" s="9">
        <f t="shared" si="606"/>
        <v>0</v>
      </c>
      <c r="P18949" s="36" t="str">
        <f t="shared" si="607"/>
        <v xml:space="preserve"> </v>
      </c>
    </row>
    <row r="18950" spans="2:16">
      <c r="B18950" s="43"/>
      <c r="O18950" s="9">
        <f t="shared" si="606"/>
        <v>0</v>
      </c>
      <c r="P18950" s="36" t="str">
        <f t="shared" si="607"/>
        <v xml:space="preserve"> </v>
      </c>
    </row>
    <row r="18951" spans="2:16">
      <c r="B18951" s="43"/>
      <c r="O18951" s="9">
        <f t="shared" si="606"/>
        <v>0</v>
      </c>
      <c r="P18951" s="36" t="str">
        <f t="shared" si="607"/>
        <v xml:space="preserve"> </v>
      </c>
    </row>
    <row r="18952" spans="2:16">
      <c r="B18952" s="43"/>
      <c r="O18952" s="9">
        <f t="shared" si="606"/>
        <v>0</v>
      </c>
      <c r="P18952" s="36" t="str">
        <f t="shared" si="607"/>
        <v xml:space="preserve"> </v>
      </c>
    </row>
    <row r="18953" spans="2:16">
      <c r="B18953" s="43"/>
      <c r="O18953" s="9">
        <f t="shared" si="606"/>
        <v>0</v>
      </c>
      <c r="P18953" s="36" t="str">
        <f t="shared" si="607"/>
        <v xml:space="preserve"> </v>
      </c>
    </row>
    <row r="18954" spans="2:16">
      <c r="B18954" s="43"/>
      <c r="O18954" s="9">
        <f t="shared" si="606"/>
        <v>0</v>
      </c>
      <c r="P18954" s="36" t="str">
        <f t="shared" si="607"/>
        <v xml:space="preserve"> </v>
      </c>
    </row>
    <row r="18955" spans="2:16">
      <c r="B18955" s="43"/>
      <c r="O18955" s="9">
        <f t="shared" si="606"/>
        <v>0</v>
      </c>
      <c r="P18955" s="36" t="str">
        <f t="shared" si="607"/>
        <v xml:space="preserve"> </v>
      </c>
    </row>
    <row r="18956" spans="2:16">
      <c r="B18956" s="43"/>
      <c r="O18956" s="9">
        <f t="shared" si="606"/>
        <v>0</v>
      </c>
      <c r="P18956" s="36" t="str">
        <f t="shared" si="607"/>
        <v xml:space="preserve"> </v>
      </c>
    </row>
    <row r="18957" spans="2:16">
      <c r="B18957" s="43"/>
      <c r="O18957" s="9">
        <f t="shared" si="606"/>
        <v>0</v>
      </c>
      <c r="P18957" s="36" t="str">
        <f t="shared" si="607"/>
        <v xml:space="preserve"> </v>
      </c>
    </row>
    <row r="18958" spans="2:16">
      <c r="B18958" s="43"/>
      <c r="O18958" s="9">
        <f t="shared" si="606"/>
        <v>0</v>
      </c>
      <c r="P18958" s="36" t="str">
        <f t="shared" si="607"/>
        <v xml:space="preserve"> </v>
      </c>
    </row>
    <row r="18959" spans="2:16">
      <c r="B18959" s="43"/>
      <c r="O18959" s="9">
        <f t="shared" si="606"/>
        <v>0</v>
      </c>
      <c r="P18959" s="36" t="str">
        <f t="shared" si="607"/>
        <v xml:space="preserve"> </v>
      </c>
    </row>
    <row r="18960" spans="2:16">
      <c r="B18960" s="43"/>
      <c r="O18960" s="9">
        <f t="shared" si="606"/>
        <v>0</v>
      </c>
      <c r="P18960" s="36" t="str">
        <f t="shared" si="607"/>
        <v xml:space="preserve"> </v>
      </c>
    </row>
    <row r="18961" spans="2:16">
      <c r="B18961" s="43"/>
      <c r="O18961" s="9">
        <f t="shared" si="606"/>
        <v>0</v>
      </c>
      <c r="P18961" s="36" t="str">
        <f t="shared" si="607"/>
        <v xml:space="preserve"> </v>
      </c>
    </row>
    <row r="18962" spans="2:16">
      <c r="B18962" s="43"/>
      <c r="O18962" s="9">
        <f t="shared" si="606"/>
        <v>0</v>
      </c>
      <c r="P18962" s="36" t="str">
        <f t="shared" si="607"/>
        <v xml:space="preserve"> </v>
      </c>
    </row>
    <row r="18963" spans="2:16">
      <c r="B18963" s="43"/>
      <c r="O18963" s="9">
        <f t="shared" si="606"/>
        <v>0</v>
      </c>
      <c r="P18963" s="36" t="str">
        <f t="shared" si="607"/>
        <v xml:space="preserve"> </v>
      </c>
    </row>
    <row r="18964" spans="2:16">
      <c r="B18964" s="43"/>
      <c r="O18964" s="9">
        <f t="shared" si="606"/>
        <v>0</v>
      </c>
      <c r="P18964" s="36" t="str">
        <f t="shared" si="607"/>
        <v xml:space="preserve"> </v>
      </c>
    </row>
    <row r="18965" spans="2:16">
      <c r="B18965" s="43"/>
      <c r="O18965" s="9">
        <f t="shared" si="606"/>
        <v>0</v>
      </c>
      <c r="P18965" s="36" t="str">
        <f t="shared" si="607"/>
        <v xml:space="preserve"> </v>
      </c>
    </row>
    <row r="18966" spans="2:16">
      <c r="B18966" s="43"/>
      <c r="O18966" s="9">
        <f t="shared" si="606"/>
        <v>0</v>
      </c>
      <c r="P18966" s="36" t="str">
        <f t="shared" si="607"/>
        <v xml:space="preserve"> </v>
      </c>
    </row>
    <row r="18967" spans="2:16">
      <c r="B18967" s="43"/>
      <c r="O18967" s="9">
        <f t="shared" si="606"/>
        <v>0</v>
      </c>
      <c r="P18967" s="36" t="str">
        <f t="shared" si="607"/>
        <v xml:space="preserve"> </v>
      </c>
    </row>
    <row r="18968" spans="2:16">
      <c r="B18968" s="43"/>
      <c r="O18968" s="9">
        <f t="shared" si="606"/>
        <v>0</v>
      </c>
      <c r="P18968" s="36" t="str">
        <f t="shared" si="607"/>
        <v xml:space="preserve"> </v>
      </c>
    </row>
    <row r="18969" spans="2:16">
      <c r="B18969" s="43"/>
      <c r="O18969" s="9">
        <f t="shared" si="606"/>
        <v>0</v>
      </c>
      <c r="P18969" s="36" t="str">
        <f t="shared" si="607"/>
        <v xml:space="preserve"> </v>
      </c>
    </row>
    <row r="18970" spans="2:16">
      <c r="B18970" s="43"/>
      <c r="O18970" s="9">
        <f t="shared" si="606"/>
        <v>0</v>
      </c>
      <c r="P18970" s="36" t="str">
        <f t="shared" si="607"/>
        <v xml:space="preserve"> </v>
      </c>
    </row>
    <row r="18971" spans="2:16">
      <c r="B18971" s="43"/>
      <c r="O18971" s="9">
        <f t="shared" si="606"/>
        <v>0</v>
      </c>
      <c r="P18971" s="36" t="str">
        <f t="shared" si="607"/>
        <v xml:space="preserve"> </v>
      </c>
    </row>
    <row r="18972" spans="2:16">
      <c r="B18972" s="43"/>
      <c r="O18972" s="9">
        <f t="shared" si="606"/>
        <v>0</v>
      </c>
      <c r="P18972" s="36" t="str">
        <f t="shared" si="607"/>
        <v xml:space="preserve"> </v>
      </c>
    </row>
    <row r="18973" spans="2:16">
      <c r="B18973" s="43"/>
      <c r="O18973" s="9">
        <f t="shared" si="606"/>
        <v>0</v>
      </c>
      <c r="P18973" s="36" t="str">
        <f t="shared" si="607"/>
        <v xml:space="preserve"> </v>
      </c>
    </row>
    <row r="18974" spans="2:16">
      <c r="B18974" s="43"/>
      <c r="O18974" s="9">
        <f t="shared" si="606"/>
        <v>0</v>
      </c>
      <c r="P18974" s="36" t="str">
        <f t="shared" si="607"/>
        <v xml:space="preserve"> </v>
      </c>
    </row>
    <row r="18975" spans="2:16">
      <c r="B18975" s="43"/>
      <c r="O18975" s="9">
        <f t="shared" si="606"/>
        <v>0</v>
      </c>
      <c r="P18975" s="36" t="str">
        <f t="shared" si="607"/>
        <v xml:space="preserve"> </v>
      </c>
    </row>
    <row r="18976" spans="2:16">
      <c r="B18976" s="43"/>
      <c r="O18976" s="9">
        <f t="shared" si="606"/>
        <v>0</v>
      </c>
      <c r="P18976" s="36" t="str">
        <f t="shared" si="607"/>
        <v xml:space="preserve"> </v>
      </c>
    </row>
    <row r="18977" spans="2:16">
      <c r="B18977" s="43"/>
      <c r="O18977" s="9">
        <f t="shared" si="606"/>
        <v>0</v>
      </c>
      <c r="P18977" s="36" t="str">
        <f t="shared" si="607"/>
        <v xml:space="preserve"> </v>
      </c>
    </row>
    <row r="18978" spans="2:16">
      <c r="B18978" s="43"/>
      <c r="O18978" s="9">
        <f t="shared" si="606"/>
        <v>0</v>
      </c>
      <c r="P18978" s="36" t="str">
        <f t="shared" si="607"/>
        <v xml:space="preserve"> </v>
      </c>
    </row>
    <row r="18979" spans="2:16">
      <c r="B18979" s="43"/>
      <c r="O18979" s="9">
        <f t="shared" si="606"/>
        <v>0</v>
      </c>
      <c r="P18979" s="36" t="str">
        <f t="shared" si="607"/>
        <v xml:space="preserve"> </v>
      </c>
    </row>
    <row r="18980" spans="2:16">
      <c r="B18980" s="43"/>
      <c r="O18980" s="9">
        <f t="shared" si="606"/>
        <v>0</v>
      </c>
      <c r="P18980" s="36" t="str">
        <f t="shared" si="607"/>
        <v xml:space="preserve"> </v>
      </c>
    </row>
    <row r="18981" spans="2:16">
      <c r="B18981" s="43"/>
      <c r="O18981" s="9">
        <f t="shared" si="606"/>
        <v>0</v>
      </c>
      <c r="P18981" s="36" t="str">
        <f t="shared" si="607"/>
        <v xml:space="preserve"> </v>
      </c>
    </row>
    <row r="18982" spans="2:16">
      <c r="B18982" s="43"/>
      <c r="O18982" s="9">
        <f t="shared" ref="O18982:O19045" si="608">SUM(K18982:N18982)</f>
        <v>0</v>
      </c>
      <c r="P18982" s="36" t="str">
        <f t="shared" ref="P18982:P19045" si="609">IF(O18982=4,"G",IF(O18982=5,"A",IF(O18982&gt;=6,"R"," ")))</f>
        <v xml:space="preserve"> </v>
      </c>
    </row>
    <row r="18983" spans="2:16">
      <c r="B18983" s="43"/>
      <c r="O18983" s="9">
        <f t="shared" si="608"/>
        <v>0</v>
      </c>
      <c r="P18983" s="36" t="str">
        <f t="shared" si="609"/>
        <v xml:space="preserve"> </v>
      </c>
    </row>
    <row r="18984" spans="2:16">
      <c r="B18984" s="43"/>
      <c r="O18984" s="9">
        <f t="shared" si="608"/>
        <v>0</v>
      </c>
      <c r="P18984" s="36" t="str">
        <f t="shared" si="609"/>
        <v xml:space="preserve"> </v>
      </c>
    </row>
    <row r="18985" spans="2:16">
      <c r="B18985" s="43"/>
      <c r="O18985" s="9">
        <f t="shared" si="608"/>
        <v>0</v>
      </c>
      <c r="P18985" s="36" t="str">
        <f t="shared" si="609"/>
        <v xml:space="preserve"> </v>
      </c>
    </row>
    <row r="18986" spans="2:16">
      <c r="B18986" s="43"/>
      <c r="O18986" s="9">
        <f t="shared" si="608"/>
        <v>0</v>
      </c>
      <c r="P18986" s="36" t="str">
        <f t="shared" si="609"/>
        <v xml:space="preserve"> </v>
      </c>
    </row>
    <row r="18987" spans="2:16">
      <c r="B18987" s="43"/>
      <c r="O18987" s="9">
        <f t="shared" si="608"/>
        <v>0</v>
      </c>
      <c r="P18987" s="36" t="str">
        <f t="shared" si="609"/>
        <v xml:space="preserve"> </v>
      </c>
    </row>
    <row r="18988" spans="2:16">
      <c r="B18988" s="43"/>
      <c r="O18988" s="9">
        <f t="shared" si="608"/>
        <v>0</v>
      </c>
      <c r="P18988" s="36" t="str">
        <f t="shared" si="609"/>
        <v xml:space="preserve"> </v>
      </c>
    </row>
    <row r="18989" spans="2:16">
      <c r="B18989" s="43"/>
      <c r="O18989" s="9">
        <f t="shared" si="608"/>
        <v>0</v>
      </c>
      <c r="P18989" s="36" t="str">
        <f t="shared" si="609"/>
        <v xml:space="preserve"> </v>
      </c>
    </row>
    <row r="18990" spans="2:16">
      <c r="B18990" s="43"/>
      <c r="O18990" s="9">
        <f t="shared" si="608"/>
        <v>0</v>
      </c>
      <c r="P18990" s="36" t="str">
        <f t="shared" si="609"/>
        <v xml:space="preserve"> </v>
      </c>
    </row>
    <row r="18991" spans="2:16">
      <c r="B18991" s="43"/>
      <c r="O18991" s="9">
        <f t="shared" si="608"/>
        <v>0</v>
      </c>
      <c r="P18991" s="36" t="str">
        <f t="shared" si="609"/>
        <v xml:space="preserve"> </v>
      </c>
    </row>
    <row r="18992" spans="2:16">
      <c r="B18992" s="43"/>
      <c r="O18992" s="9">
        <f t="shared" si="608"/>
        <v>0</v>
      </c>
      <c r="P18992" s="36" t="str">
        <f t="shared" si="609"/>
        <v xml:space="preserve"> </v>
      </c>
    </row>
    <row r="18993" spans="2:16">
      <c r="B18993" s="43"/>
      <c r="O18993" s="9">
        <f t="shared" si="608"/>
        <v>0</v>
      </c>
      <c r="P18993" s="36" t="str">
        <f t="shared" si="609"/>
        <v xml:space="preserve"> </v>
      </c>
    </row>
    <row r="18994" spans="2:16">
      <c r="B18994" s="43"/>
      <c r="O18994" s="9">
        <f t="shared" si="608"/>
        <v>0</v>
      </c>
      <c r="P18994" s="36" t="str">
        <f t="shared" si="609"/>
        <v xml:space="preserve"> </v>
      </c>
    </row>
    <row r="18995" spans="2:16">
      <c r="B18995" s="43"/>
      <c r="O18995" s="9">
        <f t="shared" si="608"/>
        <v>0</v>
      </c>
      <c r="P18995" s="36" t="str">
        <f t="shared" si="609"/>
        <v xml:space="preserve"> </v>
      </c>
    </row>
    <row r="18996" spans="2:16">
      <c r="B18996" s="43"/>
      <c r="O18996" s="9">
        <f t="shared" si="608"/>
        <v>0</v>
      </c>
      <c r="P18996" s="36" t="str">
        <f t="shared" si="609"/>
        <v xml:space="preserve"> </v>
      </c>
    </row>
    <row r="18997" spans="2:16">
      <c r="B18997" s="43"/>
      <c r="O18997" s="9">
        <f t="shared" si="608"/>
        <v>0</v>
      </c>
      <c r="P18997" s="36" t="str">
        <f t="shared" si="609"/>
        <v xml:space="preserve"> </v>
      </c>
    </row>
    <row r="18998" spans="2:16">
      <c r="B18998" s="43"/>
      <c r="O18998" s="9">
        <f t="shared" si="608"/>
        <v>0</v>
      </c>
      <c r="P18998" s="36" t="str">
        <f t="shared" si="609"/>
        <v xml:space="preserve"> </v>
      </c>
    </row>
    <row r="18999" spans="2:16">
      <c r="B18999" s="43"/>
      <c r="O18999" s="9">
        <f t="shared" si="608"/>
        <v>0</v>
      </c>
      <c r="P18999" s="36" t="str">
        <f t="shared" si="609"/>
        <v xml:space="preserve"> </v>
      </c>
    </row>
    <row r="19000" spans="2:16">
      <c r="B19000" s="43"/>
      <c r="O19000" s="9">
        <f t="shared" si="608"/>
        <v>0</v>
      </c>
      <c r="P19000" s="36" t="str">
        <f t="shared" si="609"/>
        <v xml:space="preserve"> </v>
      </c>
    </row>
    <row r="19001" spans="2:16">
      <c r="B19001" s="43"/>
      <c r="O19001" s="9">
        <f t="shared" si="608"/>
        <v>0</v>
      </c>
      <c r="P19001" s="36" t="str">
        <f t="shared" si="609"/>
        <v xml:space="preserve"> </v>
      </c>
    </row>
    <row r="19002" spans="2:16">
      <c r="B19002" s="43"/>
      <c r="O19002" s="9">
        <f t="shared" si="608"/>
        <v>0</v>
      </c>
      <c r="P19002" s="36" t="str">
        <f t="shared" si="609"/>
        <v xml:space="preserve"> </v>
      </c>
    </row>
    <row r="19003" spans="2:16">
      <c r="B19003" s="43"/>
      <c r="O19003" s="9">
        <f t="shared" si="608"/>
        <v>0</v>
      </c>
      <c r="P19003" s="36" t="str">
        <f t="shared" si="609"/>
        <v xml:space="preserve"> </v>
      </c>
    </row>
    <row r="19004" spans="2:16">
      <c r="B19004" s="43"/>
      <c r="O19004" s="9">
        <f t="shared" si="608"/>
        <v>0</v>
      </c>
      <c r="P19004" s="36" t="str">
        <f t="shared" si="609"/>
        <v xml:space="preserve"> </v>
      </c>
    </row>
    <row r="19005" spans="2:16">
      <c r="B19005" s="43"/>
      <c r="O19005" s="9">
        <f t="shared" si="608"/>
        <v>0</v>
      </c>
      <c r="P19005" s="36" t="str">
        <f t="shared" si="609"/>
        <v xml:space="preserve"> </v>
      </c>
    </row>
    <row r="19006" spans="2:16">
      <c r="B19006" s="43"/>
      <c r="O19006" s="9">
        <f t="shared" si="608"/>
        <v>0</v>
      </c>
      <c r="P19006" s="36" t="str">
        <f t="shared" si="609"/>
        <v xml:space="preserve"> </v>
      </c>
    </row>
    <row r="19007" spans="2:16">
      <c r="B19007" s="43"/>
      <c r="O19007" s="9">
        <f t="shared" si="608"/>
        <v>0</v>
      </c>
      <c r="P19007" s="36" t="str">
        <f t="shared" si="609"/>
        <v xml:space="preserve"> </v>
      </c>
    </row>
    <row r="19008" spans="2:16">
      <c r="B19008" s="43"/>
      <c r="O19008" s="9">
        <f t="shared" si="608"/>
        <v>0</v>
      </c>
      <c r="P19008" s="36" t="str">
        <f t="shared" si="609"/>
        <v xml:space="preserve"> </v>
      </c>
    </row>
    <row r="19009" spans="2:16">
      <c r="B19009" s="43"/>
      <c r="O19009" s="9">
        <f t="shared" si="608"/>
        <v>0</v>
      </c>
      <c r="P19009" s="36" t="str">
        <f t="shared" si="609"/>
        <v xml:space="preserve"> </v>
      </c>
    </row>
    <row r="19010" spans="2:16">
      <c r="B19010" s="43"/>
      <c r="O19010" s="9">
        <f t="shared" si="608"/>
        <v>0</v>
      </c>
      <c r="P19010" s="36" t="str">
        <f t="shared" si="609"/>
        <v xml:space="preserve"> </v>
      </c>
    </row>
    <row r="19011" spans="2:16">
      <c r="B19011" s="43"/>
      <c r="O19011" s="9">
        <f t="shared" si="608"/>
        <v>0</v>
      </c>
      <c r="P19011" s="36" t="str">
        <f t="shared" si="609"/>
        <v xml:space="preserve"> </v>
      </c>
    </row>
    <row r="19012" spans="2:16">
      <c r="B19012" s="43"/>
      <c r="O19012" s="9">
        <f t="shared" si="608"/>
        <v>0</v>
      </c>
      <c r="P19012" s="36" t="str">
        <f t="shared" si="609"/>
        <v xml:space="preserve"> </v>
      </c>
    </row>
    <row r="19013" spans="2:16">
      <c r="B19013" s="43"/>
      <c r="O19013" s="9">
        <f t="shared" si="608"/>
        <v>0</v>
      </c>
      <c r="P19013" s="36" t="str">
        <f t="shared" si="609"/>
        <v xml:space="preserve"> </v>
      </c>
    </row>
    <row r="19014" spans="2:16">
      <c r="B19014" s="43"/>
      <c r="O19014" s="9">
        <f t="shared" si="608"/>
        <v>0</v>
      </c>
      <c r="P19014" s="36" t="str">
        <f t="shared" si="609"/>
        <v xml:space="preserve"> </v>
      </c>
    </row>
    <row r="19015" spans="2:16">
      <c r="B19015" s="43"/>
      <c r="O19015" s="9">
        <f t="shared" si="608"/>
        <v>0</v>
      </c>
      <c r="P19015" s="36" t="str">
        <f t="shared" si="609"/>
        <v xml:space="preserve"> </v>
      </c>
    </row>
    <row r="19016" spans="2:16">
      <c r="B19016" s="43"/>
      <c r="O19016" s="9">
        <f t="shared" si="608"/>
        <v>0</v>
      </c>
      <c r="P19016" s="36" t="str">
        <f t="shared" si="609"/>
        <v xml:space="preserve"> </v>
      </c>
    </row>
    <row r="19017" spans="2:16">
      <c r="B19017" s="43"/>
      <c r="O19017" s="9">
        <f t="shared" si="608"/>
        <v>0</v>
      </c>
      <c r="P19017" s="36" t="str">
        <f t="shared" si="609"/>
        <v xml:space="preserve"> </v>
      </c>
    </row>
    <row r="19018" spans="2:16">
      <c r="B19018" s="43"/>
      <c r="O19018" s="9">
        <f t="shared" si="608"/>
        <v>0</v>
      </c>
      <c r="P19018" s="36" t="str">
        <f t="shared" si="609"/>
        <v xml:space="preserve"> </v>
      </c>
    </row>
    <row r="19019" spans="2:16">
      <c r="B19019" s="43"/>
      <c r="O19019" s="9">
        <f t="shared" si="608"/>
        <v>0</v>
      </c>
      <c r="P19019" s="36" t="str">
        <f t="shared" si="609"/>
        <v xml:space="preserve"> </v>
      </c>
    </row>
    <row r="19020" spans="2:16">
      <c r="B19020" s="43"/>
      <c r="O19020" s="9">
        <f t="shared" si="608"/>
        <v>0</v>
      </c>
      <c r="P19020" s="36" t="str">
        <f t="shared" si="609"/>
        <v xml:space="preserve"> </v>
      </c>
    </row>
    <row r="19021" spans="2:16">
      <c r="B19021" s="43"/>
      <c r="O19021" s="9">
        <f t="shared" si="608"/>
        <v>0</v>
      </c>
      <c r="P19021" s="36" t="str">
        <f t="shared" si="609"/>
        <v xml:space="preserve"> </v>
      </c>
    </row>
    <row r="19022" spans="2:16">
      <c r="B19022" s="43"/>
      <c r="O19022" s="9">
        <f t="shared" si="608"/>
        <v>0</v>
      </c>
      <c r="P19022" s="36" t="str">
        <f t="shared" si="609"/>
        <v xml:space="preserve"> </v>
      </c>
    </row>
    <row r="19023" spans="2:16">
      <c r="B19023" s="43"/>
      <c r="O19023" s="9">
        <f t="shared" si="608"/>
        <v>0</v>
      </c>
      <c r="P19023" s="36" t="str">
        <f t="shared" si="609"/>
        <v xml:space="preserve"> </v>
      </c>
    </row>
    <row r="19024" spans="2:16">
      <c r="B19024" s="43"/>
      <c r="O19024" s="9">
        <f t="shared" si="608"/>
        <v>0</v>
      </c>
      <c r="P19024" s="36" t="str">
        <f t="shared" si="609"/>
        <v xml:space="preserve"> </v>
      </c>
    </row>
    <row r="19025" spans="2:16">
      <c r="B19025" s="43"/>
      <c r="O19025" s="9">
        <f t="shared" si="608"/>
        <v>0</v>
      </c>
      <c r="P19025" s="36" t="str">
        <f t="shared" si="609"/>
        <v xml:space="preserve"> </v>
      </c>
    </row>
    <row r="19026" spans="2:16">
      <c r="B19026" s="43"/>
      <c r="O19026" s="9">
        <f t="shared" si="608"/>
        <v>0</v>
      </c>
      <c r="P19026" s="36" t="str">
        <f t="shared" si="609"/>
        <v xml:space="preserve"> </v>
      </c>
    </row>
    <row r="19027" spans="2:16">
      <c r="B19027" s="43"/>
      <c r="O19027" s="9">
        <f t="shared" si="608"/>
        <v>0</v>
      </c>
      <c r="P19027" s="36" t="str">
        <f t="shared" si="609"/>
        <v xml:space="preserve"> </v>
      </c>
    </row>
    <row r="19028" spans="2:16">
      <c r="B19028" s="43"/>
      <c r="O19028" s="9">
        <f t="shared" si="608"/>
        <v>0</v>
      </c>
      <c r="P19028" s="36" t="str">
        <f t="shared" si="609"/>
        <v xml:space="preserve"> </v>
      </c>
    </row>
    <row r="19029" spans="2:16">
      <c r="B19029" s="43"/>
      <c r="O19029" s="9">
        <f t="shared" si="608"/>
        <v>0</v>
      </c>
      <c r="P19029" s="36" t="str">
        <f t="shared" si="609"/>
        <v xml:space="preserve"> </v>
      </c>
    </row>
    <row r="19030" spans="2:16">
      <c r="B19030" s="43"/>
      <c r="O19030" s="9">
        <f t="shared" si="608"/>
        <v>0</v>
      </c>
      <c r="P19030" s="36" t="str">
        <f t="shared" si="609"/>
        <v xml:space="preserve"> </v>
      </c>
    </row>
    <row r="19031" spans="2:16">
      <c r="B19031" s="43"/>
      <c r="O19031" s="9">
        <f t="shared" si="608"/>
        <v>0</v>
      </c>
      <c r="P19031" s="36" t="str">
        <f t="shared" si="609"/>
        <v xml:space="preserve"> </v>
      </c>
    </row>
    <row r="19032" spans="2:16">
      <c r="B19032" s="43"/>
      <c r="O19032" s="9">
        <f t="shared" si="608"/>
        <v>0</v>
      </c>
      <c r="P19032" s="36" t="str">
        <f t="shared" si="609"/>
        <v xml:space="preserve"> </v>
      </c>
    </row>
    <row r="19033" spans="2:16">
      <c r="B19033" s="43"/>
      <c r="O19033" s="9">
        <f t="shared" si="608"/>
        <v>0</v>
      </c>
      <c r="P19033" s="36" t="str">
        <f t="shared" si="609"/>
        <v xml:space="preserve"> </v>
      </c>
    </row>
    <row r="19034" spans="2:16">
      <c r="B19034" s="43"/>
      <c r="O19034" s="9">
        <f t="shared" si="608"/>
        <v>0</v>
      </c>
      <c r="P19034" s="36" t="str">
        <f t="shared" si="609"/>
        <v xml:space="preserve"> </v>
      </c>
    </row>
    <row r="19035" spans="2:16">
      <c r="B19035" s="43"/>
      <c r="O19035" s="9">
        <f t="shared" si="608"/>
        <v>0</v>
      </c>
      <c r="P19035" s="36" t="str">
        <f t="shared" si="609"/>
        <v xml:space="preserve"> </v>
      </c>
    </row>
    <row r="19036" spans="2:16">
      <c r="B19036" s="43"/>
      <c r="O19036" s="9">
        <f t="shared" si="608"/>
        <v>0</v>
      </c>
      <c r="P19036" s="36" t="str">
        <f t="shared" si="609"/>
        <v xml:space="preserve"> </v>
      </c>
    </row>
    <row r="19037" spans="2:16">
      <c r="B19037" s="43"/>
      <c r="O19037" s="9">
        <f t="shared" si="608"/>
        <v>0</v>
      </c>
      <c r="P19037" s="36" t="str">
        <f t="shared" si="609"/>
        <v xml:space="preserve"> </v>
      </c>
    </row>
    <row r="19038" spans="2:16">
      <c r="B19038" s="43"/>
      <c r="O19038" s="9">
        <f t="shared" si="608"/>
        <v>0</v>
      </c>
      <c r="P19038" s="36" t="str">
        <f t="shared" si="609"/>
        <v xml:space="preserve"> </v>
      </c>
    </row>
    <row r="19039" spans="2:16">
      <c r="B19039" s="43"/>
      <c r="O19039" s="9">
        <f t="shared" si="608"/>
        <v>0</v>
      </c>
      <c r="P19039" s="36" t="str">
        <f t="shared" si="609"/>
        <v xml:space="preserve"> </v>
      </c>
    </row>
    <row r="19040" spans="2:16">
      <c r="B19040" s="43"/>
      <c r="O19040" s="9">
        <f t="shared" si="608"/>
        <v>0</v>
      </c>
      <c r="P19040" s="36" t="str">
        <f t="shared" si="609"/>
        <v xml:space="preserve"> </v>
      </c>
    </row>
    <row r="19041" spans="2:16">
      <c r="B19041" s="43"/>
      <c r="O19041" s="9">
        <f t="shared" si="608"/>
        <v>0</v>
      </c>
      <c r="P19041" s="36" t="str">
        <f t="shared" si="609"/>
        <v xml:space="preserve"> </v>
      </c>
    </row>
    <row r="19042" spans="2:16">
      <c r="B19042" s="43"/>
      <c r="O19042" s="9">
        <f t="shared" si="608"/>
        <v>0</v>
      </c>
      <c r="P19042" s="36" t="str">
        <f t="shared" si="609"/>
        <v xml:space="preserve"> </v>
      </c>
    </row>
    <row r="19043" spans="2:16">
      <c r="B19043" s="43"/>
      <c r="O19043" s="9">
        <f t="shared" si="608"/>
        <v>0</v>
      </c>
      <c r="P19043" s="36" t="str">
        <f t="shared" si="609"/>
        <v xml:space="preserve"> </v>
      </c>
    </row>
    <row r="19044" spans="2:16">
      <c r="B19044" s="43"/>
      <c r="O19044" s="9">
        <f t="shared" si="608"/>
        <v>0</v>
      </c>
      <c r="P19044" s="36" t="str">
        <f t="shared" si="609"/>
        <v xml:space="preserve"> </v>
      </c>
    </row>
    <row r="19045" spans="2:16">
      <c r="B19045" s="43"/>
      <c r="O19045" s="9">
        <f t="shared" si="608"/>
        <v>0</v>
      </c>
      <c r="P19045" s="36" t="str">
        <f t="shared" si="609"/>
        <v xml:space="preserve"> </v>
      </c>
    </row>
    <row r="19046" spans="2:16">
      <c r="B19046" s="43"/>
      <c r="O19046" s="9">
        <f t="shared" ref="O19046:O19109" si="610">SUM(K19046:N19046)</f>
        <v>0</v>
      </c>
      <c r="P19046" s="36" t="str">
        <f t="shared" ref="P19046:P19109" si="611">IF(O19046=4,"G",IF(O19046=5,"A",IF(O19046&gt;=6,"R"," ")))</f>
        <v xml:space="preserve"> </v>
      </c>
    </row>
    <row r="19047" spans="2:16">
      <c r="B19047" s="43"/>
      <c r="O19047" s="9">
        <f t="shared" si="610"/>
        <v>0</v>
      </c>
      <c r="P19047" s="36" t="str">
        <f t="shared" si="611"/>
        <v xml:space="preserve"> </v>
      </c>
    </row>
    <row r="19048" spans="2:16">
      <c r="B19048" s="43"/>
      <c r="O19048" s="9">
        <f t="shared" si="610"/>
        <v>0</v>
      </c>
      <c r="P19048" s="36" t="str">
        <f t="shared" si="611"/>
        <v xml:space="preserve"> </v>
      </c>
    </row>
    <row r="19049" spans="2:16">
      <c r="B19049" s="43"/>
      <c r="O19049" s="9">
        <f t="shared" si="610"/>
        <v>0</v>
      </c>
      <c r="P19049" s="36" t="str">
        <f t="shared" si="611"/>
        <v xml:space="preserve"> </v>
      </c>
    </row>
    <row r="19050" spans="2:16">
      <c r="B19050" s="43"/>
      <c r="O19050" s="9">
        <f t="shared" si="610"/>
        <v>0</v>
      </c>
      <c r="P19050" s="36" t="str">
        <f t="shared" si="611"/>
        <v xml:space="preserve"> </v>
      </c>
    </row>
    <row r="19051" spans="2:16">
      <c r="B19051" s="43"/>
      <c r="O19051" s="9">
        <f t="shared" si="610"/>
        <v>0</v>
      </c>
      <c r="P19051" s="36" t="str">
        <f t="shared" si="611"/>
        <v xml:space="preserve"> </v>
      </c>
    </row>
    <row r="19052" spans="2:16">
      <c r="B19052" s="43"/>
      <c r="O19052" s="9">
        <f t="shared" si="610"/>
        <v>0</v>
      </c>
      <c r="P19052" s="36" t="str">
        <f t="shared" si="611"/>
        <v xml:space="preserve"> </v>
      </c>
    </row>
    <row r="19053" spans="2:16">
      <c r="B19053" s="43"/>
      <c r="O19053" s="9">
        <f t="shared" si="610"/>
        <v>0</v>
      </c>
      <c r="P19053" s="36" t="str">
        <f t="shared" si="611"/>
        <v xml:space="preserve"> </v>
      </c>
    </row>
    <row r="19054" spans="2:16">
      <c r="B19054" s="43"/>
      <c r="O19054" s="9">
        <f t="shared" si="610"/>
        <v>0</v>
      </c>
      <c r="P19054" s="36" t="str">
        <f t="shared" si="611"/>
        <v xml:space="preserve"> </v>
      </c>
    </row>
    <row r="19055" spans="2:16">
      <c r="B19055" s="43"/>
      <c r="O19055" s="9">
        <f t="shared" si="610"/>
        <v>0</v>
      </c>
      <c r="P19055" s="36" t="str">
        <f t="shared" si="611"/>
        <v xml:space="preserve"> </v>
      </c>
    </row>
    <row r="19056" spans="2:16">
      <c r="B19056" s="43"/>
      <c r="O19056" s="9">
        <f t="shared" si="610"/>
        <v>0</v>
      </c>
      <c r="P19056" s="36" t="str">
        <f t="shared" si="611"/>
        <v xml:space="preserve"> </v>
      </c>
    </row>
    <row r="19057" spans="2:16">
      <c r="B19057" s="43"/>
      <c r="O19057" s="9">
        <f t="shared" si="610"/>
        <v>0</v>
      </c>
      <c r="P19057" s="36" t="str">
        <f t="shared" si="611"/>
        <v xml:space="preserve"> </v>
      </c>
    </row>
    <row r="19058" spans="2:16">
      <c r="B19058" s="43"/>
      <c r="O19058" s="9">
        <f t="shared" si="610"/>
        <v>0</v>
      </c>
      <c r="P19058" s="36" t="str">
        <f t="shared" si="611"/>
        <v xml:space="preserve"> </v>
      </c>
    </row>
    <row r="19059" spans="2:16">
      <c r="B19059" s="43"/>
      <c r="O19059" s="9">
        <f t="shared" si="610"/>
        <v>0</v>
      </c>
      <c r="P19059" s="36" t="str">
        <f t="shared" si="611"/>
        <v xml:space="preserve"> </v>
      </c>
    </row>
    <row r="19060" spans="2:16">
      <c r="B19060" s="43"/>
      <c r="O19060" s="9">
        <f t="shared" si="610"/>
        <v>0</v>
      </c>
      <c r="P19060" s="36" t="str">
        <f t="shared" si="611"/>
        <v xml:space="preserve"> </v>
      </c>
    </row>
    <row r="19061" spans="2:16">
      <c r="B19061" s="43"/>
      <c r="O19061" s="9">
        <f t="shared" si="610"/>
        <v>0</v>
      </c>
      <c r="P19061" s="36" t="str">
        <f t="shared" si="611"/>
        <v xml:space="preserve"> </v>
      </c>
    </row>
    <row r="19062" spans="2:16">
      <c r="B19062" s="43"/>
      <c r="O19062" s="9">
        <f t="shared" si="610"/>
        <v>0</v>
      </c>
      <c r="P19062" s="36" t="str">
        <f t="shared" si="611"/>
        <v xml:space="preserve"> </v>
      </c>
    </row>
    <row r="19063" spans="2:16">
      <c r="B19063" s="43"/>
      <c r="O19063" s="9">
        <f t="shared" si="610"/>
        <v>0</v>
      </c>
      <c r="P19063" s="36" t="str">
        <f t="shared" si="611"/>
        <v xml:space="preserve"> </v>
      </c>
    </row>
    <row r="19064" spans="2:16">
      <c r="B19064" s="43"/>
      <c r="O19064" s="9">
        <f t="shared" si="610"/>
        <v>0</v>
      </c>
      <c r="P19064" s="36" t="str">
        <f t="shared" si="611"/>
        <v xml:space="preserve"> </v>
      </c>
    </row>
    <row r="19065" spans="2:16">
      <c r="B19065" s="43"/>
      <c r="O19065" s="9">
        <f t="shared" si="610"/>
        <v>0</v>
      </c>
      <c r="P19065" s="36" t="str">
        <f t="shared" si="611"/>
        <v xml:space="preserve"> </v>
      </c>
    </row>
    <row r="19066" spans="2:16">
      <c r="B19066" s="43"/>
      <c r="O19066" s="9">
        <f t="shared" si="610"/>
        <v>0</v>
      </c>
      <c r="P19066" s="36" t="str">
        <f t="shared" si="611"/>
        <v xml:space="preserve"> </v>
      </c>
    </row>
    <row r="19067" spans="2:16">
      <c r="B19067" s="43"/>
      <c r="O19067" s="9">
        <f t="shared" si="610"/>
        <v>0</v>
      </c>
      <c r="P19067" s="36" t="str">
        <f t="shared" si="611"/>
        <v xml:space="preserve"> </v>
      </c>
    </row>
    <row r="19068" spans="2:16">
      <c r="B19068" s="43"/>
      <c r="O19068" s="9">
        <f t="shared" si="610"/>
        <v>0</v>
      </c>
      <c r="P19068" s="36" t="str">
        <f t="shared" si="611"/>
        <v xml:space="preserve"> </v>
      </c>
    </row>
    <row r="19069" spans="2:16">
      <c r="B19069" s="43"/>
      <c r="O19069" s="9">
        <f t="shared" si="610"/>
        <v>0</v>
      </c>
      <c r="P19069" s="36" t="str">
        <f t="shared" si="611"/>
        <v xml:space="preserve"> </v>
      </c>
    </row>
    <row r="19070" spans="2:16">
      <c r="B19070" s="43"/>
      <c r="O19070" s="9">
        <f t="shared" si="610"/>
        <v>0</v>
      </c>
      <c r="P19070" s="36" t="str">
        <f t="shared" si="611"/>
        <v xml:space="preserve"> </v>
      </c>
    </row>
    <row r="19071" spans="2:16">
      <c r="B19071" s="43"/>
      <c r="O19071" s="9">
        <f t="shared" si="610"/>
        <v>0</v>
      </c>
      <c r="P19071" s="36" t="str">
        <f t="shared" si="611"/>
        <v xml:space="preserve"> </v>
      </c>
    </row>
    <row r="19072" spans="2:16">
      <c r="B19072" s="43"/>
      <c r="O19072" s="9">
        <f t="shared" si="610"/>
        <v>0</v>
      </c>
      <c r="P19072" s="36" t="str">
        <f t="shared" si="611"/>
        <v xml:space="preserve"> </v>
      </c>
    </row>
    <row r="19073" spans="2:16">
      <c r="B19073" s="43"/>
      <c r="O19073" s="9">
        <f t="shared" si="610"/>
        <v>0</v>
      </c>
      <c r="P19073" s="36" t="str">
        <f t="shared" si="611"/>
        <v xml:space="preserve"> </v>
      </c>
    </row>
    <row r="19074" spans="2:16">
      <c r="B19074" s="43"/>
      <c r="O19074" s="9">
        <f t="shared" si="610"/>
        <v>0</v>
      </c>
      <c r="P19074" s="36" t="str">
        <f t="shared" si="611"/>
        <v xml:space="preserve"> </v>
      </c>
    </row>
    <row r="19075" spans="2:16">
      <c r="B19075" s="43"/>
      <c r="O19075" s="9">
        <f t="shared" si="610"/>
        <v>0</v>
      </c>
      <c r="P19075" s="36" t="str">
        <f t="shared" si="611"/>
        <v xml:space="preserve"> </v>
      </c>
    </row>
    <row r="19076" spans="2:16">
      <c r="B19076" s="43"/>
      <c r="O19076" s="9">
        <f t="shared" si="610"/>
        <v>0</v>
      </c>
      <c r="P19076" s="36" t="str">
        <f t="shared" si="611"/>
        <v xml:space="preserve"> </v>
      </c>
    </row>
    <row r="19077" spans="2:16">
      <c r="B19077" s="43"/>
      <c r="O19077" s="9">
        <f t="shared" si="610"/>
        <v>0</v>
      </c>
      <c r="P19077" s="36" t="str">
        <f t="shared" si="611"/>
        <v xml:space="preserve"> </v>
      </c>
    </row>
    <row r="19078" spans="2:16">
      <c r="B19078" s="43"/>
      <c r="O19078" s="9">
        <f t="shared" si="610"/>
        <v>0</v>
      </c>
      <c r="P19078" s="36" t="str">
        <f t="shared" si="611"/>
        <v xml:space="preserve"> </v>
      </c>
    </row>
    <row r="19079" spans="2:16">
      <c r="B19079" s="43"/>
      <c r="O19079" s="9">
        <f t="shared" si="610"/>
        <v>0</v>
      </c>
      <c r="P19079" s="36" t="str">
        <f t="shared" si="611"/>
        <v xml:space="preserve"> </v>
      </c>
    </row>
    <row r="19080" spans="2:16">
      <c r="B19080" s="43"/>
      <c r="O19080" s="9">
        <f t="shared" si="610"/>
        <v>0</v>
      </c>
      <c r="P19080" s="36" t="str">
        <f t="shared" si="611"/>
        <v xml:space="preserve"> </v>
      </c>
    </row>
    <row r="19081" spans="2:16">
      <c r="B19081" s="43"/>
      <c r="O19081" s="9">
        <f t="shared" si="610"/>
        <v>0</v>
      </c>
      <c r="P19081" s="36" t="str">
        <f t="shared" si="611"/>
        <v xml:space="preserve"> </v>
      </c>
    </row>
    <row r="19082" spans="2:16">
      <c r="B19082" s="43"/>
      <c r="O19082" s="9">
        <f t="shared" si="610"/>
        <v>0</v>
      </c>
      <c r="P19082" s="36" t="str">
        <f t="shared" si="611"/>
        <v xml:space="preserve"> </v>
      </c>
    </row>
    <row r="19083" spans="2:16">
      <c r="B19083" s="43"/>
      <c r="O19083" s="9">
        <f t="shared" si="610"/>
        <v>0</v>
      </c>
      <c r="P19083" s="36" t="str">
        <f t="shared" si="611"/>
        <v xml:space="preserve"> </v>
      </c>
    </row>
    <row r="19084" spans="2:16">
      <c r="B19084" s="43"/>
      <c r="O19084" s="9">
        <f t="shared" si="610"/>
        <v>0</v>
      </c>
      <c r="P19084" s="36" t="str">
        <f t="shared" si="611"/>
        <v xml:space="preserve"> </v>
      </c>
    </row>
    <row r="19085" spans="2:16">
      <c r="B19085" s="43"/>
      <c r="O19085" s="9">
        <f t="shared" si="610"/>
        <v>0</v>
      </c>
      <c r="P19085" s="36" t="str">
        <f t="shared" si="611"/>
        <v xml:space="preserve"> </v>
      </c>
    </row>
    <row r="19086" spans="2:16">
      <c r="B19086" s="43"/>
      <c r="O19086" s="9">
        <f t="shared" si="610"/>
        <v>0</v>
      </c>
      <c r="P19086" s="36" t="str">
        <f t="shared" si="611"/>
        <v xml:space="preserve"> </v>
      </c>
    </row>
    <row r="19087" spans="2:16">
      <c r="B19087" s="43"/>
      <c r="O19087" s="9">
        <f t="shared" si="610"/>
        <v>0</v>
      </c>
      <c r="P19087" s="36" t="str">
        <f t="shared" si="611"/>
        <v xml:space="preserve"> </v>
      </c>
    </row>
    <row r="19088" spans="2:16">
      <c r="B19088" s="43"/>
      <c r="O19088" s="9">
        <f t="shared" si="610"/>
        <v>0</v>
      </c>
      <c r="P19088" s="36" t="str">
        <f t="shared" si="611"/>
        <v xml:space="preserve"> </v>
      </c>
    </row>
    <row r="19089" spans="2:16">
      <c r="B19089" s="43"/>
      <c r="O19089" s="9">
        <f t="shared" si="610"/>
        <v>0</v>
      </c>
      <c r="P19089" s="36" t="str">
        <f t="shared" si="611"/>
        <v xml:space="preserve"> </v>
      </c>
    </row>
    <row r="19090" spans="2:16">
      <c r="B19090" s="43"/>
      <c r="O19090" s="9">
        <f t="shared" si="610"/>
        <v>0</v>
      </c>
      <c r="P19090" s="36" t="str">
        <f t="shared" si="611"/>
        <v xml:space="preserve"> </v>
      </c>
    </row>
    <row r="19091" spans="2:16">
      <c r="B19091" s="43"/>
      <c r="O19091" s="9">
        <f t="shared" si="610"/>
        <v>0</v>
      </c>
      <c r="P19091" s="36" t="str">
        <f t="shared" si="611"/>
        <v xml:space="preserve"> </v>
      </c>
    </row>
    <row r="19092" spans="2:16">
      <c r="B19092" s="43"/>
      <c r="O19092" s="9">
        <f t="shared" si="610"/>
        <v>0</v>
      </c>
      <c r="P19092" s="36" t="str">
        <f t="shared" si="611"/>
        <v xml:space="preserve"> </v>
      </c>
    </row>
    <row r="19093" spans="2:16">
      <c r="B19093" s="43"/>
      <c r="O19093" s="9">
        <f t="shared" si="610"/>
        <v>0</v>
      </c>
      <c r="P19093" s="36" t="str">
        <f t="shared" si="611"/>
        <v xml:space="preserve"> </v>
      </c>
    </row>
    <row r="19094" spans="2:16">
      <c r="B19094" s="43"/>
      <c r="O19094" s="9">
        <f t="shared" si="610"/>
        <v>0</v>
      </c>
      <c r="P19094" s="36" t="str">
        <f t="shared" si="611"/>
        <v xml:space="preserve"> </v>
      </c>
    </row>
    <row r="19095" spans="2:16">
      <c r="B19095" s="43"/>
      <c r="O19095" s="9">
        <f t="shared" si="610"/>
        <v>0</v>
      </c>
      <c r="P19095" s="36" t="str">
        <f t="shared" si="611"/>
        <v xml:space="preserve"> </v>
      </c>
    </row>
    <row r="19096" spans="2:16">
      <c r="B19096" s="43"/>
      <c r="O19096" s="9">
        <f t="shared" si="610"/>
        <v>0</v>
      </c>
      <c r="P19096" s="36" t="str">
        <f t="shared" si="611"/>
        <v xml:space="preserve"> </v>
      </c>
    </row>
    <row r="19097" spans="2:16">
      <c r="B19097" s="43"/>
      <c r="O19097" s="9">
        <f t="shared" si="610"/>
        <v>0</v>
      </c>
      <c r="P19097" s="36" t="str">
        <f t="shared" si="611"/>
        <v xml:space="preserve"> </v>
      </c>
    </row>
    <row r="19098" spans="2:16">
      <c r="B19098" s="43"/>
      <c r="O19098" s="9">
        <f t="shared" si="610"/>
        <v>0</v>
      </c>
      <c r="P19098" s="36" t="str">
        <f t="shared" si="611"/>
        <v xml:space="preserve"> </v>
      </c>
    </row>
    <row r="19099" spans="2:16">
      <c r="B19099" s="43"/>
      <c r="O19099" s="9">
        <f t="shared" si="610"/>
        <v>0</v>
      </c>
      <c r="P19099" s="36" t="str">
        <f t="shared" si="611"/>
        <v xml:space="preserve"> </v>
      </c>
    </row>
    <row r="19100" spans="2:16">
      <c r="B19100" s="43"/>
      <c r="O19100" s="9">
        <f t="shared" si="610"/>
        <v>0</v>
      </c>
      <c r="P19100" s="36" t="str">
        <f t="shared" si="611"/>
        <v xml:space="preserve"> </v>
      </c>
    </row>
    <row r="19101" spans="2:16">
      <c r="B19101" s="43"/>
      <c r="O19101" s="9">
        <f t="shared" si="610"/>
        <v>0</v>
      </c>
      <c r="P19101" s="36" t="str">
        <f t="shared" si="611"/>
        <v xml:space="preserve"> </v>
      </c>
    </row>
    <row r="19102" spans="2:16">
      <c r="B19102" s="43"/>
      <c r="O19102" s="9">
        <f t="shared" si="610"/>
        <v>0</v>
      </c>
      <c r="P19102" s="36" t="str">
        <f t="shared" si="611"/>
        <v xml:space="preserve"> </v>
      </c>
    </row>
    <row r="19103" spans="2:16">
      <c r="B19103" s="43"/>
      <c r="O19103" s="9">
        <f t="shared" si="610"/>
        <v>0</v>
      </c>
      <c r="P19103" s="36" t="str">
        <f t="shared" si="611"/>
        <v xml:space="preserve"> </v>
      </c>
    </row>
    <row r="19104" spans="2:16">
      <c r="B19104" s="43"/>
      <c r="O19104" s="9">
        <f t="shared" si="610"/>
        <v>0</v>
      </c>
      <c r="P19104" s="36" t="str">
        <f t="shared" si="611"/>
        <v xml:space="preserve"> </v>
      </c>
    </row>
    <row r="19105" spans="2:16">
      <c r="B19105" s="43"/>
      <c r="O19105" s="9">
        <f t="shared" si="610"/>
        <v>0</v>
      </c>
      <c r="P19105" s="36" t="str">
        <f t="shared" si="611"/>
        <v xml:space="preserve"> </v>
      </c>
    </row>
    <row r="19106" spans="2:16">
      <c r="B19106" s="43"/>
      <c r="O19106" s="9">
        <f t="shared" si="610"/>
        <v>0</v>
      </c>
      <c r="P19106" s="36" t="str">
        <f t="shared" si="611"/>
        <v xml:space="preserve"> </v>
      </c>
    </row>
    <row r="19107" spans="2:16">
      <c r="B19107" s="43"/>
      <c r="O19107" s="9">
        <f t="shared" si="610"/>
        <v>0</v>
      </c>
      <c r="P19107" s="36" t="str">
        <f t="shared" si="611"/>
        <v xml:space="preserve"> </v>
      </c>
    </row>
    <row r="19108" spans="2:16">
      <c r="B19108" s="43"/>
      <c r="O19108" s="9">
        <f t="shared" si="610"/>
        <v>0</v>
      </c>
      <c r="P19108" s="36" t="str">
        <f t="shared" si="611"/>
        <v xml:space="preserve"> </v>
      </c>
    </row>
    <row r="19109" spans="2:16">
      <c r="B19109" s="43"/>
      <c r="O19109" s="9">
        <f t="shared" si="610"/>
        <v>0</v>
      </c>
      <c r="P19109" s="36" t="str">
        <f t="shared" si="611"/>
        <v xml:space="preserve"> </v>
      </c>
    </row>
    <row r="19110" spans="2:16">
      <c r="B19110" s="43"/>
      <c r="O19110" s="9">
        <f t="shared" ref="O19110:O19113" si="612">SUM(K19110:N19110)</f>
        <v>0</v>
      </c>
      <c r="P19110" s="36" t="str">
        <f t="shared" ref="P19110:P19113" si="613">IF(O19110=4,"G",IF(O19110=5,"A",IF(O19110&gt;=6,"R"," ")))</f>
        <v xml:space="preserve"> </v>
      </c>
    </row>
    <row r="19111" spans="2:16">
      <c r="B19111" s="43"/>
      <c r="O19111" s="9">
        <f t="shared" si="612"/>
        <v>0</v>
      </c>
      <c r="P19111" s="36" t="str">
        <f t="shared" si="613"/>
        <v xml:space="preserve"> </v>
      </c>
    </row>
    <row r="19112" spans="2:16">
      <c r="B19112" s="43"/>
      <c r="O19112" s="9">
        <f t="shared" si="612"/>
        <v>0</v>
      </c>
      <c r="P19112" s="36" t="str">
        <f t="shared" si="613"/>
        <v xml:space="preserve"> </v>
      </c>
    </row>
    <row r="19113" spans="2:16">
      <c r="B19113" s="43"/>
      <c r="O19113" s="9">
        <f t="shared" si="612"/>
        <v>0</v>
      </c>
      <c r="P19113" s="36" t="str">
        <f t="shared" si="613"/>
        <v xml:space="preserve"> </v>
      </c>
    </row>
  </sheetData>
  <sheetProtection formatCells="0" formatColumns="0" formatRows="0" sort="0" autoFilter="0" pivotTables="0"/>
  <conditionalFormatting sqref="K2751:N3725 K76:N89 K1:N74 K3743:N19113 K19124:N1048576 K94:N112 K114:N2748">
    <cfRule type="cellIs" dxfId="41" priority="52" operator="greaterThanOrEqual">
      <formula>3</formula>
    </cfRule>
    <cfRule type="cellIs" dxfId="40" priority="53" operator="equal">
      <formula>2</formula>
    </cfRule>
    <cfRule type="cellIs" dxfId="39" priority="54" operator="equal">
      <formula>1</formula>
    </cfRule>
  </conditionalFormatting>
  <conditionalFormatting sqref="Q49:T58 R48:T48 P3743:P19113 P19124:P1048576 P1:P112 P114:P3741">
    <cfRule type="cellIs" dxfId="38" priority="49" operator="equal">
      <formula>"R"</formula>
    </cfRule>
    <cfRule type="cellIs" dxfId="37" priority="50" operator="equal">
      <formula>"A"</formula>
    </cfRule>
    <cfRule type="cellIs" dxfId="36" priority="51" operator="equal">
      <formula>"G"</formula>
    </cfRule>
  </conditionalFormatting>
  <conditionalFormatting sqref="AB2751:AC3725 AB1:AC89 AB3731:AC3737 AB3743:AC19113 AB19124:AC1048576 AB94:AC112 AB114:AC2748">
    <cfRule type="cellIs" dxfId="35" priority="45" operator="equal">
      <formula>4</formula>
    </cfRule>
    <cfRule type="cellIs" dxfId="34" priority="46" operator="equal">
      <formula>3</formula>
    </cfRule>
    <cfRule type="cellIs" dxfId="33" priority="47" operator="equal">
      <formula>2</formula>
    </cfRule>
    <cfRule type="cellIs" dxfId="32" priority="48" operator="equal">
      <formula>1</formula>
    </cfRule>
  </conditionalFormatting>
  <conditionalFormatting sqref="K75:N75">
    <cfRule type="cellIs" dxfId="31" priority="42" operator="greaterThanOrEqual">
      <formula>3</formula>
    </cfRule>
    <cfRule type="cellIs" dxfId="30" priority="43" operator="equal">
      <formula>2</formula>
    </cfRule>
    <cfRule type="cellIs" dxfId="29" priority="44" operator="equal">
      <formula>1</formula>
    </cfRule>
  </conditionalFormatting>
  <conditionalFormatting sqref="Q39">
    <cfRule type="cellIs" dxfId="28" priority="39" operator="equal">
      <formula>"R"</formula>
    </cfRule>
    <cfRule type="cellIs" dxfId="27" priority="40" operator="equal">
      <formula>"A"</formula>
    </cfRule>
    <cfRule type="cellIs" dxfId="26" priority="41" operator="equal">
      <formula>"G"</formula>
    </cfRule>
  </conditionalFormatting>
  <conditionalFormatting sqref="K91:N93">
    <cfRule type="cellIs" dxfId="25" priority="27" operator="greaterThanOrEqual">
      <formula>3</formula>
    </cfRule>
    <cfRule type="cellIs" dxfId="24" priority="28" operator="equal">
      <formula>2</formula>
    </cfRule>
    <cfRule type="cellIs" dxfId="23" priority="29" operator="equal">
      <formula>1</formula>
    </cfRule>
  </conditionalFormatting>
  <conditionalFormatting sqref="AB90:AC93">
    <cfRule type="cellIs" dxfId="22" priority="20" operator="equal">
      <formula>4</formula>
    </cfRule>
    <cfRule type="cellIs" dxfId="21" priority="21" operator="equal">
      <formula>3</formula>
    </cfRule>
    <cfRule type="cellIs" dxfId="20" priority="22" operator="equal">
      <formula>2</formula>
    </cfRule>
    <cfRule type="cellIs" dxfId="19" priority="23" operator="equal">
      <formula>1</formula>
    </cfRule>
  </conditionalFormatting>
  <conditionalFormatting sqref="K90:M90">
    <cfRule type="cellIs" dxfId="18" priority="17" operator="greaterThanOrEqual">
      <formula>3</formula>
    </cfRule>
    <cfRule type="cellIs" dxfId="17" priority="18" operator="equal">
      <formula>2</formula>
    </cfRule>
    <cfRule type="cellIs" dxfId="16" priority="19" operator="equal">
      <formula>1</formula>
    </cfRule>
  </conditionalFormatting>
  <conditionalFormatting sqref="N90">
    <cfRule type="cellIs" dxfId="15" priority="14" operator="greaterThanOrEqual">
      <formula>3</formula>
    </cfRule>
    <cfRule type="cellIs" dxfId="14" priority="15" operator="equal">
      <formula>2</formula>
    </cfRule>
    <cfRule type="cellIs" dxfId="13" priority="16" operator="equal">
      <formula>1</formula>
    </cfRule>
  </conditionalFormatting>
  <conditionalFormatting sqref="AB113:AC113">
    <cfRule type="cellIs" dxfId="12" priority="1" operator="equal">
      <formula>4</formula>
    </cfRule>
    <cfRule type="cellIs" dxfId="11" priority="2" operator="equal">
      <formula>3</formula>
    </cfRule>
    <cfRule type="cellIs" dxfId="10" priority="3" operator="equal">
      <formula>2</formula>
    </cfRule>
    <cfRule type="cellIs" dxfId="9" priority="4" operator="equal">
      <formula>1</formula>
    </cfRule>
  </conditionalFormatting>
  <conditionalFormatting sqref="K113:N113">
    <cfRule type="cellIs" dxfId="8" priority="8" operator="greaterThanOrEqual">
      <formula>3</formula>
    </cfRule>
    <cfRule type="cellIs" dxfId="7" priority="9" operator="equal">
      <formula>2</formula>
    </cfRule>
    <cfRule type="cellIs" dxfId="6" priority="10" operator="equal">
      <formula>1</formula>
    </cfRule>
  </conditionalFormatting>
  <conditionalFormatting sqref="P113">
    <cfRule type="cellIs" dxfId="5" priority="5" operator="equal">
      <formula>"R"</formula>
    </cfRule>
    <cfRule type="cellIs" dxfId="4" priority="6" operator="equal">
      <formula>"A"</formula>
    </cfRule>
    <cfRule type="cellIs" dxfId="3" priority="7" operator="equal">
      <formula>"G"</formula>
    </cfRule>
  </conditionalFormatting>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'Default Data'!$B$1:$B$2</xm:f>
          </x14:formula1>
          <xm:sqref>V1:W1048576</xm:sqref>
        </x14:dataValidation>
        <x14:dataValidation type="list" allowBlank="1" showInputMessage="1" showErrorMessage="1">
          <x14:formula1>
            <xm:f>'Default Data'!$A:$A</xm:f>
          </x14:formula1>
          <xm:sqref>H1:H1048576</xm:sqref>
        </x14:dataValidation>
      </x14:dataValidations>
    </ext>
  </extLst>
</worksheet>
</file>

<file path=xl/worksheets/sheet10.xml><?xml version="1.0" encoding="utf-8"?>
<worksheet xmlns="http://schemas.openxmlformats.org/spreadsheetml/2006/main" xmlns:r="http://schemas.openxmlformats.org/officeDocument/2006/relationships">
  <sheetPr>
    <pageSetUpPr fitToPage="1"/>
  </sheetPr>
  <dimension ref="A1:BE19"/>
  <sheetViews>
    <sheetView workbookViewId="0">
      <selection activeCell="W28" sqref="W28"/>
    </sheetView>
  </sheetViews>
  <sheetFormatPr defaultRowHeight="14.25"/>
  <cols>
    <col min="1" max="1" width="16.375" bestFit="1" customWidth="1"/>
    <col min="2" max="2" width="29.875" customWidth="1"/>
    <col min="3" max="3" width="20.625" bestFit="1" customWidth="1"/>
    <col min="4" max="4" width="9" style="45" bestFit="1" customWidth="1"/>
    <col min="5" max="5" width="10.125" hidden="1" customWidth="1"/>
    <col min="6" max="6" width="9.375" hidden="1" customWidth="1"/>
    <col min="7" max="7" width="5.75" hidden="1" customWidth="1"/>
    <col min="8" max="8" width="6" hidden="1" customWidth="1"/>
    <col min="9" max="9" width="5.875" hidden="1" customWidth="1"/>
    <col min="10" max="10" width="5.625" hidden="1" customWidth="1"/>
    <col min="11" max="11" width="6.125" hidden="1" customWidth="1"/>
    <col min="12" max="12" width="5.75" hidden="1" customWidth="1"/>
    <col min="13" max="13" width="5.125" hidden="1" customWidth="1"/>
    <col min="14" max="14" width="6" hidden="1" customWidth="1"/>
    <col min="15" max="15" width="6.125" hidden="1" customWidth="1"/>
    <col min="16" max="16" width="5.875" hidden="1" customWidth="1"/>
    <col min="17" max="17" width="6" hidden="1" customWidth="1"/>
    <col min="18" max="18" width="6.25" hidden="1" customWidth="1"/>
    <col min="19" max="19" width="5.75" bestFit="1" customWidth="1"/>
    <col min="20" max="20" width="6" bestFit="1" customWidth="1"/>
    <col min="21" max="21" width="5.875" bestFit="1" customWidth="1"/>
    <col min="22" max="22" width="5.625" bestFit="1" customWidth="1"/>
    <col min="23" max="23" width="6.125" bestFit="1" customWidth="1"/>
    <col min="24" max="24" width="5.75" bestFit="1" customWidth="1"/>
    <col min="25" max="25" width="5.125" bestFit="1" customWidth="1"/>
    <col min="26" max="26" width="6" bestFit="1" customWidth="1"/>
    <col min="27" max="27" width="6.125" bestFit="1" customWidth="1"/>
    <col min="28" max="28" width="5.875" bestFit="1" customWidth="1"/>
    <col min="29" max="29" width="6" bestFit="1" customWidth="1"/>
    <col min="30" max="30" width="6.25" bestFit="1" customWidth="1"/>
    <col min="31" max="31" width="5.75" bestFit="1" customWidth="1"/>
    <col min="32" max="32" width="6" bestFit="1" customWidth="1"/>
    <col min="33" max="33" width="5.875" bestFit="1" customWidth="1"/>
    <col min="34" max="34" width="5.625" bestFit="1" customWidth="1"/>
    <col min="35" max="35" width="6.125" bestFit="1" customWidth="1"/>
    <col min="36" max="36" width="5.75" bestFit="1" customWidth="1"/>
    <col min="37" max="37" width="5.125" bestFit="1" customWidth="1"/>
    <col min="38" max="38" width="6" bestFit="1" customWidth="1"/>
    <col min="39" max="39" width="6.125" bestFit="1" customWidth="1"/>
    <col min="40" max="40" width="5.875" hidden="1" customWidth="1"/>
    <col min="41" max="41" width="6" hidden="1" customWidth="1"/>
    <col min="42" max="42" width="6.25" hidden="1" customWidth="1"/>
    <col min="43" max="43" width="5.75" hidden="1" customWidth="1"/>
    <col min="44" max="44" width="6" hidden="1" customWidth="1"/>
    <col min="45" max="45" width="5.875" hidden="1" customWidth="1"/>
    <col min="46" max="46" width="5.625" hidden="1" customWidth="1"/>
    <col min="47" max="47" width="6.125" hidden="1" customWidth="1"/>
    <col min="48" max="48" width="5.75" hidden="1" customWidth="1"/>
    <col min="49" max="49" width="5.125" hidden="1" customWidth="1"/>
    <col min="50" max="50" width="6" hidden="1" customWidth="1"/>
    <col min="51" max="51" width="6.125" hidden="1" customWidth="1"/>
    <col min="52" max="52" width="5.875" hidden="1" customWidth="1"/>
    <col min="53" max="53" width="6" hidden="1" customWidth="1"/>
    <col min="54" max="54" width="6.25" hidden="1" customWidth="1"/>
  </cols>
  <sheetData>
    <row r="1" spans="1:57" s="45" customFormat="1" ht="15.75" thickBot="1">
      <c r="A1" s="160" t="s">
        <v>153</v>
      </c>
      <c r="B1" s="160"/>
      <c r="C1" s="160"/>
      <c r="D1" s="160"/>
      <c r="G1" s="163">
        <v>2013</v>
      </c>
      <c r="H1" s="164"/>
      <c r="I1" s="164"/>
      <c r="J1" s="164"/>
      <c r="K1" s="164"/>
      <c r="L1" s="164"/>
      <c r="M1" s="164"/>
      <c r="N1" s="164"/>
      <c r="O1" s="164"/>
      <c r="P1" s="164"/>
      <c r="Q1" s="164"/>
      <c r="R1" s="164"/>
      <c r="S1" s="165">
        <v>2014</v>
      </c>
      <c r="T1" s="165"/>
      <c r="U1" s="165"/>
      <c r="V1" s="165"/>
      <c r="W1" s="165"/>
      <c r="X1" s="165"/>
      <c r="Y1" s="165"/>
      <c r="Z1" s="165"/>
      <c r="AA1" s="165"/>
      <c r="AB1" s="165"/>
      <c r="AC1" s="165"/>
      <c r="AD1" s="165"/>
      <c r="AE1" s="166">
        <v>2015</v>
      </c>
      <c r="AF1" s="166"/>
      <c r="AG1" s="166"/>
      <c r="AH1" s="166"/>
      <c r="AI1" s="166"/>
      <c r="AJ1" s="166"/>
      <c r="AK1" s="166"/>
      <c r="AL1" s="166"/>
      <c r="AM1" s="166"/>
      <c r="AN1" s="166"/>
      <c r="AO1" s="166"/>
      <c r="AP1" s="167"/>
      <c r="AQ1" s="157">
        <v>2016</v>
      </c>
      <c r="AR1" s="158"/>
      <c r="AS1" s="158"/>
      <c r="AT1" s="158"/>
      <c r="AU1" s="158"/>
      <c r="AV1" s="158"/>
      <c r="AW1" s="158"/>
      <c r="AX1" s="158"/>
      <c r="AY1" s="158"/>
      <c r="AZ1" s="158"/>
      <c r="BA1" s="158"/>
      <c r="BB1" s="158"/>
    </row>
    <row r="2" spans="1:57" ht="15" thickBot="1">
      <c r="A2" s="73" t="s">
        <v>34</v>
      </c>
      <c r="B2" s="74" t="s">
        <v>135</v>
      </c>
      <c r="C2" s="93" t="s">
        <v>109</v>
      </c>
      <c r="D2" s="75" t="s">
        <v>137</v>
      </c>
      <c r="E2" t="s">
        <v>38</v>
      </c>
      <c r="F2" t="s">
        <v>136</v>
      </c>
      <c r="G2" s="84" t="s">
        <v>139</v>
      </c>
      <c r="H2" s="2" t="s">
        <v>140</v>
      </c>
      <c r="I2" s="2" t="s">
        <v>141</v>
      </c>
      <c r="J2" s="2" t="s">
        <v>142</v>
      </c>
      <c r="K2" s="2" t="s">
        <v>143</v>
      </c>
      <c r="L2" s="2" t="s">
        <v>144</v>
      </c>
      <c r="M2" s="54" t="s">
        <v>145</v>
      </c>
      <c r="N2" s="54" t="s">
        <v>146</v>
      </c>
      <c r="O2" s="54" t="s">
        <v>147</v>
      </c>
      <c r="P2" s="54" t="s">
        <v>148</v>
      </c>
      <c r="Q2" s="54" t="s">
        <v>149</v>
      </c>
      <c r="R2" s="54" t="s">
        <v>150</v>
      </c>
      <c r="S2" s="54" t="s">
        <v>139</v>
      </c>
      <c r="T2" s="54" t="s">
        <v>140</v>
      </c>
      <c r="U2" s="54" t="s">
        <v>141</v>
      </c>
      <c r="V2" s="54" t="s">
        <v>142</v>
      </c>
      <c r="W2" s="54" t="s">
        <v>143</v>
      </c>
      <c r="X2" s="54" t="s">
        <v>144</v>
      </c>
      <c r="Y2" s="54" t="s">
        <v>145</v>
      </c>
      <c r="Z2" s="54" t="s">
        <v>146</v>
      </c>
      <c r="AA2" s="54" t="s">
        <v>147</v>
      </c>
      <c r="AB2" s="54" t="s">
        <v>148</v>
      </c>
      <c r="AC2" s="54" t="s">
        <v>149</v>
      </c>
      <c r="AD2" s="54" t="s">
        <v>150</v>
      </c>
      <c r="AE2" s="54" t="s">
        <v>139</v>
      </c>
      <c r="AF2" s="54" t="s">
        <v>140</v>
      </c>
      <c r="AG2" s="54" t="s">
        <v>141</v>
      </c>
      <c r="AH2" s="54" t="s">
        <v>142</v>
      </c>
      <c r="AI2" s="54" t="s">
        <v>143</v>
      </c>
      <c r="AJ2" s="2" t="s">
        <v>144</v>
      </c>
      <c r="AK2" s="2" t="s">
        <v>145</v>
      </c>
      <c r="AL2" s="2" t="s">
        <v>146</v>
      </c>
      <c r="AM2" s="2" t="s">
        <v>147</v>
      </c>
      <c r="AN2" s="2" t="s">
        <v>148</v>
      </c>
      <c r="AO2" s="2" t="s">
        <v>149</v>
      </c>
      <c r="AP2" s="85" t="s">
        <v>150</v>
      </c>
      <c r="AQ2" s="3" t="s">
        <v>139</v>
      </c>
      <c r="AR2" s="2" t="s">
        <v>140</v>
      </c>
      <c r="AS2" s="2" t="s">
        <v>141</v>
      </c>
      <c r="AT2" s="2" t="s">
        <v>142</v>
      </c>
      <c r="AU2" s="2" t="s">
        <v>143</v>
      </c>
      <c r="AV2" s="2" t="s">
        <v>144</v>
      </c>
      <c r="AW2" s="2" t="s">
        <v>145</v>
      </c>
      <c r="AX2" s="2" t="s">
        <v>146</v>
      </c>
      <c r="AY2" s="2" t="s">
        <v>147</v>
      </c>
      <c r="AZ2" s="2" t="s">
        <v>148</v>
      </c>
      <c r="BA2" s="2" t="s">
        <v>149</v>
      </c>
      <c r="BB2" s="2" t="s">
        <v>150</v>
      </c>
      <c r="BC2" s="45"/>
      <c r="BD2" s="45"/>
      <c r="BE2" s="45"/>
    </row>
    <row r="3" spans="1:57" ht="15" thickBot="1">
      <c r="A3" s="76" t="s">
        <v>10</v>
      </c>
      <c r="B3" s="77" t="s">
        <v>5</v>
      </c>
      <c r="C3" s="110" t="s">
        <v>99</v>
      </c>
      <c r="D3" s="78">
        <v>1</v>
      </c>
      <c r="E3" s="71">
        <v>41464</v>
      </c>
      <c r="F3" s="81" t="s">
        <v>91</v>
      </c>
      <c r="G3" s="86"/>
      <c r="H3" s="7"/>
      <c r="I3" s="7"/>
      <c r="J3" s="7"/>
      <c r="K3" s="7"/>
      <c r="L3" s="7"/>
      <c r="M3" s="55"/>
      <c r="N3" s="56"/>
      <c r="O3" s="56"/>
      <c r="P3" s="56"/>
      <c r="Q3" s="56"/>
      <c r="R3" s="56"/>
      <c r="S3" s="57" t="s">
        <v>155</v>
      </c>
      <c r="T3" s="57"/>
      <c r="U3" s="57"/>
      <c r="V3" s="57"/>
      <c r="W3" s="57"/>
      <c r="X3" s="57"/>
      <c r="Y3" s="57"/>
      <c r="Z3" s="57"/>
      <c r="AA3" s="57"/>
      <c r="AB3" s="57"/>
      <c r="AC3" s="57"/>
      <c r="AD3" s="57"/>
      <c r="AE3" s="58"/>
      <c r="AF3" s="58"/>
      <c r="AG3" s="58"/>
      <c r="AH3" s="58"/>
      <c r="AI3" s="59"/>
      <c r="AJ3" s="87"/>
      <c r="AK3" s="87"/>
      <c r="AL3" s="87"/>
      <c r="AM3" s="87"/>
      <c r="AN3" s="7"/>
      <c r="AO3" s="7"/>
      <c r="AP3" s="88"/>
    </row>
    <row r="4" spans="1:57" ht="15" thickBot="1">
      <c r="A4" s="76" t="s">
        <v>10</v>
      </c>
      <c r="B4" s="77" t="s">
        <v>3</v>
      </c>
      <c r="C4" s="110" t="s">
        <v>100</v>
      </c>
      <c r="D4" s="78">
        <v>0.53</v>
      </c>
      <c r="E4" s="71">
        <v>41844</v>
      </c>
      <c r="F4" s="82" t="s">
        <v>121</v>
      </c>
      <c r="G4" s="86"/>
      <c r="H4" s="7"/>
      <c r="I4" s="7"/>
      <c r="J4" s="7"/>
      <c r="K4" s="7"/>
      <c r="L4" s="7"/>
      <c r="M4" s="87"/>
      <c r="N4" s="87"/>
      <c r="O4" s="87"/>
      <c r="P4" s="87"/>
      <c r="Q4" s="87"/>
      <c r="R4" s="87"/>
      <c r="S4" s="87"/>
      <c r="T4" s="87"/>
      <c r="U4" s="87"/>
      <c r="V4" s="87"/>
      <c r="W4" s="87"/>
      <c r="X4" s="87"/>
      <c r="Y4" s="60"/>
      <c r="Z4" s="61"/>
      <c r="AA4" s="61"/>
      <c r="AB4" s="61"/>
      <c r="AC4" s="61"/>
      <c r="AD4" s="61"/>
      <c r="AE4" s="63"/>
      <c r="AF4" s="63"/>
      <c r="AG4" s="63"/>
      <c r="AH4" s="63"/>
      <c r="AI4" s="63"/>
      <c r="AJ4" s="58"/>
      <c r="AK4" s="59"/>
      <c r="AL4" s="87"/>
      <c r="AM4" s="87"/>
      <c r="AN4" s="7"/>
      <c r="AO4" s="7"/>
      <c r="AP4" s="88"/>
    </row>
    <row r="5" spans="1:57" ht="15" thickBot="1">
      <c r="A5" s="76" t="s">
        <v>14</v>
      </c>
      <c r="B5" s="77" t="s">
        <v>18</v>
      </c>
      <c r="C5" s="111" t="s">
        <v>97</v>
      </c>
      <c r="D5" s="78">
        <v>0.63</v>
      </c>
      <c r="E5" s="71">
        <v>42158</v>
      </c>
      <c r="F5" s="81">
        <v>42210</v>
      </c>
      <c r="G5" s="86"/>
      <c r="H5" s="7"/>
      <c r="I5" s="7"/>
      <c r="J5" s="7"/>
      <c r="K5" s="7"/>
      <c r="L5" s="7"/>
      <c r="M5" s="87"/>
      <c r="N5" s="87"/>
      <c r="O5" s="87"/>
      <c r="P5" s="87"/>
      <c r="Q5" s="87"/>
      <c r="R5" s="87"/>
      <c r="S5" s="87"/>
      <c r="T5" s="87"/>
      <c r="U5" s="87"/>
      <c r="V5" s="87"/>
      <c r="W5" s="87"/>
      <c r="X5" s="87"/>
      <c r="Y5" s="87"/>
      <c r="Z5" s="87"/>
      <c r="AA5" s="62"/>
      <c r="AB5" s="57"/>
      <c r="AC5" s="57"/>
      <c r="AD5" s="57"/>
      <c r="AE5" s="58"/>
      <c r="AF5" s="58"/>
      <c r="AG5" s="67"/>
      <c r="AH5" s="67"/>
      <c r="AI5" s="67"/>
      <c r="AJ5" s="65"/>
      <c r="AK5" s="87"/>
      <c r="AL5" s="87"/>
      <c r="AM5" s="87"/>
      <c r="AN5" s="7"/>
      <c r="AO5" s="7"/>
      <c r="AP5" s="88"/>
    </row>
    <row r="6" spans="1:57" ht="15" thickBot="1">
      <c r="A6" s="76" t="s">
        <v>14</v>
      </c>
      <c r="B6" s="79" t="s">
        <v>90</v>
      </c>
      <c r="C6" s="77" t="s">
        <v>99</v>
      </c>
      <c r="D6" s="78">
        <v>0.99</v>
      </c>
      <c r="E6" s="71">
        <v>42076</v>
      </c>
      <c r="F6" s="81">
        <v>42163</v>
      </c>
      <c r="G6" s="86"/>
      <c r="H6" s="7"/>
      <c r="I6" s="7"/>
      <c r="J6" s="7"/>
      <c r="K6" s="7"/>
      <c r="L6" s="7"/>
      <c r="M6" s="87"/>
      <c r="N6" s="87"/>
      <c r="O6" s="87"/>
      <c r="P6" s="87"/>
      <c r="Q6" s="87"/>
      <c r="R6" s="87"/>
      <c r="S6" s="87"/>
      <c r="T6" s="87"/>
      <c r="U6" s="87"/>
      <c r="V6" s="87"/>
      <c r="W6" s="87"/>
      <c r="X6" s="87"/>
      <c r="Y6" s="87"/>
      <c r="Z6" s="87"/>
      <c r="AA6" s="87"/>
      <c r="AB6" s="87"/>
      <c r="AC6" s="87"/>
      <c r="AD6" s="87"/>
      <c r="AE6" s="87"/>
      <c r="AF6" s="87"/>
      <c r="AG6" s="64"/>
      <c r="AH6" s="58"/>
      <c r="AI6" s="58"/>
      <c r="AJ6" s="59"/>
      <c r="AK6" s="87"/>
      <c r="AL6" s="87"/>
      <c r="AM6" s="87"/>
      <c r="AN6" s="7"/>
      <c r="AO6" s="7"/>
      <c r="AP6" s="88"/>
    </row>
    <row r="7" spans="1:57" ht="15" thickBot="1">
      <c r="A7" s="76" t="s">
        <v>88</v>
      </c>
      <c r="B7" s="79" t="s">
        <v>89</v>
      </c>
      <c r="C7" s="110" t="s">
        <v>100</v>
      </c>
      <c r="D7" s="78">
        <v>0.51</v>
      </c>
      <c r="E7" s="71">
        <v>42136</v>
      </c>
      <c r="F7" s="81">
        <v>42185</v>
      </c>
      <c r="G7" s="86"/>
      <c r="H7" s="7"/>
      <c r="I7" s="7"/>
      <c r="J7" s="7"/>
      <c r="K7" s="7"/>
      <c r="L7" s="7"/>
      <c r="M7" s="87"/>
      <c r="N7" s="87"/>
      <c r="O7" s="87"/>
      <c r="P7" s="87"/>
      <c r="Q7" s="87"/>
      <c r="R7" s="87"/>
      <c r="S7" s="87"/>
      <c r="T7" s="87"/>
      <c r="U7" s="87"/>
      <c r="V7" s="87"/>
      <c r="W7" s="87"/>
      <c r="X7" s="87"/>
      <c r="Y7" s="87"/>
      <c r="Z7" s="87"/>
      <c r="AA7" s="87"/>
      <c r="AB7" s="87"/>
      <c r="AC7" s="87"/>
      <c r="AD7" s="87"/>
      <c r="AE7" s="87"/>
      <c r="AF7" s="87"/>
      <c r="AG7" s="87"/>
      <c r="AH7" s="87"/>
      <c r="AI7" s="68"/>
      <c r="AJ7" s="70"/>
      <c r="AK7" s="87"/>
      <c r="AL7" s="87"/>
      <c r="AM7" s="87"/>
      <c r="AN7" s="7"/>
      <c r="AO7" s="7"/>
      <c r="AP7" s="88"/>
    </row>
    <row r="8" spans="1:57" ht="15" thickBot="1">
      <c r="A8" s="76" t="s">
        <v>116</v>
      </c>
      <c r="B8" s="79" t="s">
        <v>154</v>
      </c>
      <c r="C8" s="80" t="s">
        <v>98</v>
      </c>
      <c r="D8" s="78">
        <v>0.02</v>
      </c>
      <c r="E8" s="71">
        <v>42146</v>
      </c>
      <c r="F8" s="81">
        <v>42246</v>
      </c>
      <c r="G8" s="86"/>
      <c r="H8" s="7"/>
      <c r="I8" s="7"/>
      <c r="J8" s="7"/>
      <c r="K8" s="7"/>
      <c r="L8" s="7"/>
      <c r="M8" s="87"/>
      <c r="N8" s="87"/>
      <c r="O8" s="87"/>
      <c r="P8" s="87"/>
      <c r="Q8" s="87"/>
      <c r="R8" s="87"/>
      <c r="S8" s="87"/>
      <c r="T8" s="87"/>
      <c r="U8" s="87"/>
      <c r="V8" s="87"/>
      <c r="W8" s="87"/>
      <c r="X8" s="87"/>
      <c r="Y8" s="87"/>
      <c r="Z8" s="87"/>
      <c r="AA8" s="87"/>
      <c r="AB8" s="87"/>
      <c r="AC8" s="87"/>
      <c r="AD8" s="87"/>
      <c r="AE8" s="87"/>
      <c r="AF8" s="87"/>
      <c r="AG8" s="87"/>
      <c r="AH8" s="87"/>
      <c r="AI8" s="64"/>
      <c r="AJ8" s="58"/>
      <c r="AK8" s="58"/>
      <c r="AL8" s="59"/>
      <c r="AM8" s="87"/>
      <c r="AN8" s="7"/>
      <c r="AO8" s="7"/>
      <c r="AP8" s="88"/>
    </row>
    <row r="9" spans="1:57" ht="15" thickBot="1">
      <c r="A9" s="76" t="s">
        <v>10</v>
      </c>
      <c r="B9" s="77" t="s">
        <v>7</v>
      </c>
      <c r="C9" s="110" t="s">
        <v>12</v>
      </c>
      <c r="D9" s="78">
        <v>0.8</v>
      </c>
      <c r="E9" s="71" t="s">
        <v>128</v>
      </c>
      <c r="F9" s="81" t="s">
        <v>108</v>
      </c>
      <c r="G9" s="86"/>
      <c r="H9" s="7"/>
      <c r="I9" s="7"/>
      <c r="J9" s="7"/>
      <c r="K9" s="7"/>
      <c r="L9" s="7"/>
      <c r="M9" s="87"/>
      <c r="N9" s="87"/>
      <c r="O9" s="87"/>
      <c r="P9" s="87"/>
      <c r="Q9" s="87"/>
      <c r="R9" s="87"/>
      <c r="S9" s="87"/>
      <c r="T9" s="87"/>
      <c r="U9" s="87"/>
      <c r="V9" s="87"/>
      <c r="W9" s="87"/>
      <c r="X9" s="87"/>
      <c r="Y9" s="87"/>
      <c r="Z9" s="87"/>
      <c r="AA9" s="62"/>
      <c r="AB9" s="57"/>
      <c r="AC9" s="57"/>
      <c r="AD9" s="57"/>
      <c r="AE9" s="58"/>
      <c r="AF9" s="58"/>
      <c r="AG9" s="58"/>
      <c r="AH9" s="58"/>
      <c r="AI9" s="58"/>
      <c r="AJ9" s="58"/>
      <c r="AK9" s="59"/>
      <c r="AL9" s="87"/>
      <c r="AM9" s="87"/>
      <c r="AN9" s="7"/>
      <c r="AO9" s="7"/>
      <c r="AP9" s="88"/>
    </row>
    <row r="10" spans="1:57" ht="15" thickBot="1">
      <c r="A10" s="76" t="s">
        <v>14</v>
      </c>
      <c r="B10" s="77" t="s">
        <v>13</v>
      </c>
      <c r="C10" s="111" t="s">
        <v>98</v>
      </c>
      <c r="D10" s="78">
        <v>0.1</v>
      </c>
      <c r="E10" s="71">
        <v>41974</v>
      </c>
      <c r="F10" s="81">
        <v>42198</v>
      </c>
      <c r="G10" s="86"/>
      <c r="H10" s="7"/>
      <c r="I10" s="7"/>
      <c r="J10" s="7"/>
      <c r="K10" s="7"/>
      <c r="L10" s="7"/>
      <c r="M10" s="87"/>
      <c r="N10" s="87"/>
      <c r="O10" s="87"/>
      <c r="P10" s="87"/>
      <c r="Q10" s="87"/>
      <c r="R10" s="87"/>
      <c r="S10" s="87"/>
      <c r="T10" s="87"/>
      <c r="U10" s="87"/>
      <c r="V10" s="87"/>
      <c r="W10" s="87"/>
      <c r="X10" s="87"/>
      <c r="Y10" s="87"/>
      <c r="Z10" s="87"/>
      <c r="AA10" s="87"/>
      <c r="AB10" s="87"/>
      <c r="AC10" s="87"/>
      <c r="AD10" s="62"/>
      <c r="AE10" s="58"/>
      <c r="AF10" s="58"/>
      <c r="AG10" s="58"/>
      <c r="AH10" s="58"/>
      <c r="AI10" s="58"/>
      <c r="AJ10" s="58"/>
      <c r="AK10" s="59"/>
      <c r="AL10" s="87"/>
      <c r="AM10" s="87"/>
      <c r="AN10" s="7"/>
      <c r="AO10" s="7"/>
      <c r="AP10" s="88"/>
    </row>
    <row r="11" spans="1:57" ht="15" thickBot="1">
      <c r="A11" s="76" t="s">
        <v>10</v>
      </c>
      <c r="B11" s="77" t="s">
        <v>25</v>
      </c>
      <c r="C11" s="110" t="s">
        <v>100</v>
      </c>
      <c r="D11" s="78">
        <v>0</v>
      </c>
      <c r="E11" s="71" t="s">
        <v>129</v>
      </c>
      <c r="F11" s="81" t="s">
        <v>121</v>
      </c>
      <c r="G11" s="86"/>
      <c r="H11" s="7"/>
      <c r="I11" s="7"/>
      <c r="J11" s="7"/>
      <c r="K11" s="7"/>
      <c r="L11" s="7"/>
      <c r="M11" s="87"/>
      <c r="N11" s="87"/>
      <c r="O11" s="87"/>
      <c r="P11" s="87"/>
      <c r="Q11" s="87"/>
      <c r="R11" s="87"/>
      <c r="S11" s="87"/>
      <c r="T11" s="87"/>
      <c r="U11" s="87"/>
      <c r="V11" s="87"/>
      <c r="W11" s="87"/>
      <c r="X11" s="87"/>
      <c r="Y11" s="87"/>
      <c r="Z11" s="87"/>
      <c r="AA11" s="87"/>
      <c r="AB11" s="87"/>
      <c r="AC11" s="87"/>
      <c r="AD11" s="87"/>
      <c r="AE11" s="87"/>
      <c r="AF11" s="87"/>
      <c r="AG11" s="87"/>
      <c r="AH11" s="68"/>
      <c r="AI11" s="69"/>
      <c r="AJ11" s="69"/>
      <c r="AK11" s="70"/>
      <c r="AL11" s="87"/>
      <c r="AM11" s="87"/>
      <c r="AN11" s="7"/>
      <c r="AO11" s="7"/>
      <c r="AP11" s="88"/>
    </row>
    <row r="12" spans="1:57" ht="15" thickBot="1">
      <c r="A12" s="76" t="s">
        <v>10</v>
      </c>
      <c r="B12" s="77" t="s">
        <v>8</v>
      </c>
      <c r="C12" s="110" t="s">
        <v>100</v>
      </c>
      <c r="D12" s="78">
        <v>0.67</v>
      </c>
      <c r="E12" s="71" t="s">
        <v>126</v>
      </c>
      <c r="F12" s="81" t="s">
        <v>123</v>
      </c>
      <c r="G12" s="86"/>
      <c r="H12" s="7"/>
      <c r="I12" s="7"/>
      <c r="J12" s="7"/>
      <c r="K12" s="7"/>
      <c r="L12" s="7"/>
      <c r="M12" s="87"/>
      <c r="N12" s="87"/>
      <c r="O12" s="87"/>
      <c r="P12" s="87"/>
      <c r="Q12" s="87"/>
      <c r="R12" s="87"/>
      <c r="S12" s="87"/>
      <c r="T12" s="87"/>
      <c r="U12" s="87"/>
      <c r="V12" s="87"/>
      <c r="W12" s="87"/>
      <c r="X12" s="87"/>
      <c r="Y12" s="87"/>
      <c r="Z12" s="87"/>
      <c r="AA12" s="87"/>
      <c r="AB12" s="87"/>
      <c r="AC12" s="62"/>
      <c r="AD12" s="57"/>
      <c r="AE12" s="58"/>
      <c r="AF12" s="58"/>
      <c r="AG12" s="58"/>
      <c r="AH12" s="58"/>
      <c r="AI12" s="58"/>
      <c r="AJ12" s="58"/>
      <c r="AK12" s="58"/>
      <c r="AL12" s="58"/>
      <c r="AM12" s="59"/>
      <c r="AN12" s="7"/>
      <c r="AO12" s="7"/>
      <c r="AP12" s="88"/>
    </row>
    <row r="13" spans="1:57" ht="15" customHeight="1" thickBot="1">
      <c r="A13" s="76" t="s">
        <v>10</v>
      </c>
      <c r="B13" s="77" t="s">
        <v>9</v>
      </c>
      <c r="C13" s="110" t="s">
        <v>100</v>
      </c>
      <c r="D13" s="78">
        <v>0.66</v>
      </c>
      <c r="E13" s="71" t="s">
        <v>125</v>
      </c>
      <c r="F13" s="81" t="s">
        <v>124</v>
      </c>
      <c r="G13" s="86"/>
      <c r="H13" s="7"/>
      <c r="I13" s="7"/>
      <c r="J13" s="7"/>
      <c r="K13" s="7"/>
      <c r="L13" s="7"/>
      <c r="M13" s="87"/>
      <c r="N13" s="87"/>
      <c r="O13" s="87"/>
      <c r="P13" s="87"/>
      <c r="Q13" s="87"/>
      <c r="R13" s="87"/>
      <c r="S13" s="87"/>
      <c r="T13" s="87"/>
      <c r="U13" s="87"/>
      <c r="V13" s="87"/>
      <c r="W13" s="87"/>
      <c r="X13" s="87"/>
      <c r="Y13" s="87"/>
      <c r="Z13" s="87"/>
      <c r="AA13" s="87"/>
      <c r="AB13" s="87"/>
      <c r="AC13" s="87"/>
      <c r="AD13" s="87"/>
      <c r="AE13" s="87"/>
      <c r="AF13" s="66"/>
      <c r="AG13" s="67"/>
      <c r="AH13" s="67"/>
      <c r="AI13" s="67"/>
      <c r="AJ13" s="67"/>
      <c r="AK13" s="65"/>
      <c r="AL13" s="87"/>
      <c r="AM13" s="87"/>
      <c r="AN13" s="7"/>
      <c r="AO13" s="7"/>
      <c r="AP13" s="88"/>
    </row>
    <row r="14" spans="1:57" ht="15" thickBot="1">
      <c r="A14" s="76" t="s">
        <v>10</v>
      </c>
      <c r="B14" s="77" t="s">
        <v>6</v>
      </c>
      <c r="C14" s="110" t="s">
        <v>100</v>
      </c>
      <c r="D14" s="78">
        <v>0.82</v>
      </c>
      <c r="E14" s="71" t="s">
        <v>127</v>
      </c>
      <c r="F14" s="81" t="s">
        <v>121</v>
      </c>
      <c r="G14" s="86"/>
      <c r="H14" s="7"/>
      <c r="I14" s="7"/>
      <c r="J14" s="7"/>
      <c r="K14" s="7"/>
      <c r="L14" s="7"/>
      <c r="M14" s="159" t="s">
        <v>151</v>
      </c>
      <c r="N14" s="156"/>
      <c r="O14" s="156"/>
      <c r="P14" s="156"/>
      <c r="Q14" s="156"/>
      <c r="R14" s="156"/>
      <c r="S14" s="161" t="s">
        <v>151</v>
      </c>
      <c r="T14" s="162"/>
      <c r="U14" s="162"/>
      <c r="V14" s="162"/>
      <c r="W14" s="162"/>
      <c r="X14" s="162"/>
      <c r="Y14" s="57"/>
      <c r="Z14" s="57"/>
      <c r="AA14" s="57"/>
      <c r="AB14" s="57"/>
      <c r="AC14" s="57"/>
      <c r="AD14" s="57"/>
      <c r="AE14" s="58"/>
      <c r="AF14" s="58"/>
      <c r="AG14" s="58"/>
      <c r="AH14" s="58"/>
      <c r="AI14" s="58"/>
      <c r="AJ14" s="58"/>
      <c r="AK14" s="59"/>
      <c r="AL14" s="87"/>
      <c r="AM14" s="87"/>
      <c r="AN14" s="7"/>
      <c r="AO14" s="7"/>
      <c r="AP14" s="88"/>
    </row>
    <row r="15" spans="1:57" ht="15" thickBot="1">
      <c r="A15" s="76" t="s">
        <v>116</v>
      </c>
      <c r="B15" s="79" t="s">
        <v>117</v>
      </c>
      <c r="C15" s="80" t="s">
        <v>100</v>
      </c>
      <c r="D15" s="78">
        <v>0.72</v>
      </c>
      <c r="E15" s="71">
        <v>42051</v>
      </c>
      <c r="F15" s="81">
        <v>42216</v>
      </c>
      <c r="G15" s="86"/>
      <c r="H15" s="7"/>
      <c r="I15" s="7"/>
      <c r="J15" s="7"/>
      <c r="K15" s="7"/>
      <c r="L15" s="7"/>
      <c r="M15" s="87"/>
      <c r="N15" s="87"/>
      <c r="O15" s="87"/>
      <c r="P15" s="87"/>
      <c r="Q15" s="87"/>
      <c r="R15" s="87"/>
      <c r="S15" s="87"/>
      <c r="T15" s="87"/>
      <c r="U15" s="87"/>
      <c r="V15" s="87"/>
      <c r="W15" s="87"/>
      <c r="X15" s="87"/>
      <c r="Y15" s="87"/>
      <c r="Z15" s="87"/>
      <c r="AA15" s="87"/>
      <c r="AB15" s="87"/>
      <c r="AC15" s="87"/>
      <c r="AD15" s="87"/>
      <c r="AE15" s="87"/>
      <c r="AF15" s="64"/>
      <c r="AG15" s="58"/>
      <c r="AH15" s="58"/>
      <c r="AI15" s="58"/>
      <c r="AJ15" s="58"/>
      <c r="AK15" s="59"/>
      <c r="AL15" s="87"/>
      <c r="AM15" s="87"/>
      <c r="AN15" s="7"/>
      <c r="AO15" s="7"/>
      <c r="AP15" s="88"/>
    </row>
    <row r="16" spans="1:57" ht="14.25" customHeight="1" thickBot="1">
      <c r="A16" s="100" t="s">
        <v>14</v>
      </c>
      <c r="B16" s="101" t="s">
        <v>16</v>
      </c>
      <c r="C16" s="112" t="s">
        <v>12</v>
      </c>
      <c r="D16" s="102">
        <v>0.7</v>
      </c>
      <c r="E16" s="72" t="s">
        <v>138</v>
      </c>
      <c r="F16" s="83">
        <v>42174</v>
      </c>
      <c r="G16" s="89"/>
      <c r="H16" s="90"/>
      <c r="I16" s="90"/>
      <c r="J16" s="90"/>
      <c r="K16" s="90"/>
      <c r="L16" s="90"/>
      <c r="M16" s="91"/>
      <c r="N16" s="91"/>
      <c r="O16" s="91"/>
      <c r="P16" s="91"/>
      <c r="Q16" s="91"/>
      <c r="R16" s="91"/>
      <c r="S16" s="87"/>
      <c r="T16" s="87"/>
      <c r="U16" s="87"/>
      <c r="V16" s="87"/>
      <c r="W16" s="87"/>
      <c r="X16" s="87"/>
      <c r="Y16" s="87"/>
      <c r="Z16" s="87"/>
      <c r="AA16" s="87"/>
      <c r="AB16" s="87"/>
      <c r="AC16" s="87"/>
      <c r="AD16" s="87"/>
      <c r="AE16" s="87"/>
      <c r="AF16" s="105"/>
      <c r="AG16" s="63"/>
      <c r="AH16" s="63"/>
      <c r="AI16" s="63"/>
      <c r="AJ16" s="106"/>
      <c r="AK16" s="87"/>
      <c r="AL16" s="87"/>
      <c r="AM16" s="87"/>
      <c r="AN16" s="90"/>
      <c r="AO16" s="90"/>
      <c r="AP16" s="92"/>
    </row>
    <row r="17" spans="1:39" ht="15" thickBot="1">
      <c r="A17" s="99" t="s">
        <v>14</v>
      </c>
      <c r="B17" s="99" t="s">
        <v>22</v>
      </c>
      <c r="C17" s="99" t="s">
        <v>100</v>
      </c>
      <c r="D17" s="103">
        <v>0.63</v>
      </c>
      <c r="S17" s="104"/>
      <c r="T17" s="104"/>
      <c r="U17" s="104"/>
      <c r="V17" s="104"/>
      <c r="W17" s="104"/>
      <c r="X17" s="104"/>
      <c r="Y17" s="104"/>
      <c r="Z17" s="104"/>
      <c r="AA17" s="104"/>
      <c r="AB17" s="104"/>
      <c r="AC17" s="104"/>
      <c r="AD17" s="104"/>
      <c r="AE17" s="104"/>
      <c r="AF17" s="104"/>
      <c r="AG17" s="104"/>
      <c r="AH17" s="66"/>
      <c r="AI17" s="67"/>
      <c r="AJ17" s="65"/>
      <c r="AK17" s="104"/>
      <c r="AL17" s="104"/>
      <c r="AM17" s="104"/>
    </row>
    <row r="18" spans="1:39" ht="15" thickBot="1">
      <c r="A18" s="109" t="s">
        <v>44</v>
      </c>
      <c r="B18" s="77" t="s">
        <v>92</v>
      </c>
      <c r="C18" s="110" t="s">
        <v>100</v>
      </c>
      <c r="D18" s="103">
        <v>0.9</v>
      </c>
      <c r="S18" s="104"/>
      <c r="T18" s="104"/>
      <c r="U18" s="104"/>
      <c r="V18" s="104"/>
      <c r="W18" s="104"/>
      <c r="X18" s="104"/>
      <c r="Y18" s="104"/>
      <c r="Z18" s="104"/>
      <c r="AA18" s="104"/>
      <c r="AB18" s="104"/>
      <c r="AC18" s="107"/>
      <c r="AD18" s="108"/>
      <c r="AE18" s="67"/>
      <c r="AF18" s="67"/>
      <c r="AG18" s="67"/>
      <c r="AH18" s="67"/>
      <c r="AI18" s="67"/>
      <c r="AJ18" s="67"/>
      <c r="AK18" s="59"/>
      <c r="AL18" s="104"/>
      <c r="AM18" s="104"/>
    </row>
    <row r="19" spans="1:39" ht="15" thickBot="1">
      <c r="A19" s="109" t="s">
        <v>44</v>
      </c>
      <c r="B19" s="77" t="s">
        <v>4</v>
      </c>
      <c r="C19" s="110" t="s">
        <v>100</v>
      </c>
      <c r="D19" s="103">
        <v>0.8</v>
      </c>
      <c r="S19" s="155" t="s">
        <v>157</v>
      </c>
      <c r="T19" s="156"/>
      <c r="U19" s="156"/>
      <c r="V19" s="156"/>
      <c r="W19" s="156"/>
      <c r="X19" s="156"/>
      <c r="Y19" s="156"/>
      <c r="Z19" s="156"/>
      <c r="AA19" s="156"/>
      <c r="AB19" s="156"/>
      <c r="AC19" s="156"/>
      <c r="AD19" s="156"/>
      <c r="AE19" s="58"/>
      <c r="AF19" s="58"/>
      <c r="AG19" s="58"/>
      <c r="AH19" s="58"/>
      <c r="AI19" s="58"/>
      <c r="AJ19" s="59"/>
      <c r="AK19" s="104"/>
      <c r="AL19" s="104"/>
      <c r="AM19" s="104"/>
    </row>
  </sheetData>
  <autoFilter ref="A2:BF19"/>
  <mergeCells count="8">
    <mergeCell ref="S19:AD19"/>
    <mergeCell ref="AQ1:BB1"/>
    <mergeCell ref="M14:R14"/>
    <mergeCell ref="A1:D1"/>
    <mergeCell ref="S14:X14"/>
    <mergeCell ref="G1:R1"/>
    <mergeCell ref="S1:AD1"/>
    <mergeCell ref="AE1:AP1"/>
  </mergeCells>
  <conditionalFormatting sqref="E11:F11">
    <cfRule type="cellIs" dxfId="2" priority="1" operator="equal">
      <formula>"R"</formula>
    </cfRule>
    <cfRule type="cellIs" dxfId="1" priority="2" operator="equal">
      <formula>"A"</formula>
    </cfRule>
    <cfRule type="cellIs" dxfId="0" priority="3" operator="equal">
      <formula>"G"</formula>
    </cfRule>
  </conditionalFormatting>
  <pageMargins left="0.7" right="0.7" top="0.75" bottom="0.75" header="0.3" footer="0.3"/>
  <pageSetup paperSize="9" scale="6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'Default Data'!$D$1:$D$9</xm:f>
          </x14:formula1>
          <xm:sqref>A3:A16 A18:A19</xm:sqref>
        </x14:dataValidation>
        <x14:dataValidation type="list" allowBlank="1" showInputMessage="1" showErrorMessage="1">
          <x14:formula1>
            <xm:f>'Default Data'!$A$1:$A$11</xm:f>
          </x14:formula1>
          <xm:sqref>C3:C19</xm:sqref>
        </x14:dataValidation>
      </x14:dataValidations>
    </ext>
  </extLst>
</worksheet>
</file>

<file path=xl/worksheets/sheet11.xml><?xml version="1.0" encoding="utf-8"?>
<worksheet xmlns="http://schemas.openxmlformats.org/spreadsheetml/2006/main" xmlns:r="http://schemas.openxmlformats.org/officeDocument/2006/relationships">
  <dimension ref="A1:E9"/>
  <sheetViews>
    <sheetView workbookViewId="0">
      <selection activeCell="F1" sqref="F1"/>
    </sheetView>
  </sheetViews>
  <sheetFormatPr defaultRowHeight="14.25"/>
  <cols>
    <col min="1" max="1" width="24.5" bestFit="1" customWidth="1"/>
    <col min="4" max="4" width="18.25" bestFit="1" customWidth="1"/>
    <col min="6" max="6" width="22.625" customWidth="1"/>
  </cols>
  <sheetData>
    <row r="1" spans="1:5">
      <c r="A1" t="s">
        <v>97</v>
      </c>
      <c r="B1" t="s">
        <v>42</v>
      </c>
      <c r="C1">
        <v>1</v>
      </c>
      <c r="D1" t="s">
        <v>10</v>
      </c>
      <c r="E1" t="s">
        <v>24</v>
      </c>
    </row>
    <row r="2" spans="1:5">
      <c r="A2" t="s">
        <v>98</v>
      </c>
      <c r="B2" t="s">
        <v>43</v>
      </c>
      <c r="C2">
        <v>2</v>
      </c>
      <c r="D2" t="s">
        <v>44</v>
      </c>
      <c r="E2" t="s">
        <v>23</v>
      </c>
    </row>
    <row r="3" spans="1:5">
      <c r="A3" t="s">
        <v>100</v>
      </c>
      <c r="C3">
        <v>3</v>
      </c>
      <c r="D3" t="s">
        <v>14</v>
      </c>
      <c r="E3" t="s">
        <v>87</v>
      </c>
    </row>
    <row r="4" spans="1:5">
      <c r="A4" t="s">
        <v>99</v>
      </c>
      <c r="C4">
        <v>4</v>
      </c>
      <c r="D4" t="s">
        <v>46</v>
      </c>
      <c r="E4" t="s">
        <v>112</v>
      </c>
    </row>
    <row r="5" spans="1:5" ht="15.75">
      <c r="A5" t="s">
        <v>101</v>
      </c>
      <c r="C5">
        <v>5</v>
      </c>
      <c r="D5" s="12" t="s">
        <v>88</v>
      </c>
    </row>
    <row r="6" spans="1:5">
      <c r="A6" t="s">
        <v>12</v>
      </c>
      <c r="C6">
        <v>6</v>
      </c>
      <c r="D6" t="s">
        <v>116</v>
      </c>
    </row>
    <row r="7" spans="1:5">
      <c r="A7" t="s">
        <v>45</v>
      </c>
    </row>
    <row r="8" spans="1:5">
      <c r="A8" t="s">
        <v>102</v>
      </c>
    </row>
    <row r="9" spans="1:5">
      <c r="A9" t="s">
        <v>115</v>
      </c>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dimension ref="A2:F50"/>
  <sheetViews>
    <sheetView workbookViewId="0">
      <selection activeCell="E4" sqref="E4"/>
    </sheetView>
  </sheetViews>
  <sheetFormatPr defaultColWidth="12.25" defaultRowHeight="14.25"/>
  <cols>
    <col min="1" max="1" width="18.25" bestFit="1" customWidth="1"/>
    <col min="2" max="2" width="16.5" bestFit="1" customWidth="1"/>
  </cols>
  <sheetData>
    <row r="2" spans="1:6">
      <c r="A2" s="6" t="s">
        <v>34</v>
      </c>
      <c r="B2" s="6" t="s">
        <v>79</v>
      </c>
      <c r="C2" s="6" t="s">
        <v>24</v>
      </c>
      <c r="D2" s="6" t="s">
        <v>23</v>
      </c>
      <c r="E2" s="6" t="s">
        <v>35</v>
      </c>
      <c r="F2" s="6" t="s">
        <v>47</v>
      </c>
    </row>
    <row r="3" spans="1:6">
      <c r="A3" s="2" t="s">
        <v>10</v>
      </c>
      <c r="B3" s="11">
        <v>8</v>
      </c>
      <c r="C3" s="2">
        <v>7</v>
      </c>
      <c r="D3" s="2">
        <v>22</v>
      </c>
      <c r="E3" s="2">
        <v>48</v>
      </c>
      <c r="F3" s="2">
        <f>SUM(C3:E3)</f>
        <v>77</v>
      </c>
    </row>
    <row r="4" spans="1:6">
      <c r="A4" s="2" t="s">
        <v>44</v>
      </c>
      <c r="B4" s="11">
        <v>8</v>
      </c>
      <c r="C4" s="2">
        <v>9</v>
      </c>
      <c r="D4" s="2">
        <v>9</v>
      </c>
      <c r="E4" s="2">
        <v>29</v>
      </c>
      <c r="F4" s="2">
        <f>SUM(C4:E4)</f>
        <v>47</v>
      </c>
    </row>
    <row r="5" spans="1:6">
      <c r="A5" s="2" t="s">
        <v>14</v>
      </c>
      <c r="B5" s="11">
        <v>3</v>
      </c>
      <c r="C5" s="2">
        <v>6</v>
      </c>
      <c r="D5" s="2">
        <v>9</v>
      </c>
      <c r="E5" s="2">
        <v>12</v>
      </c>
      <c r="F5" s="2">
        <f>SUM(C5:E5)</f>
        <v>27</v>
      </c>
    </row>
    <row r="6" spans="1:6">
      <c r="A6" s="2" t="s">
        <v>46</v>
      </c>
      <c r="B6" s="11">
        <v>5</v>
      </c>
      <c r="C6" s="2">
        <v>1</v>
      </c>
      <c r="D6" s="2">
        <v>0</v>
      </c>
      <c r="E6" s="2">
        <v>200</v>
      </c>
      <c r="F6" s="2">
        <f>SUM(C6:E6)</f>
        <v>201</v>
      </c>
    </row>
    <row r="7" spans="1:6">
      <c r="A7" s="2" t="s">
        <v>47</v>
      </c>
      <c r="B7" s="11">
        <f>SUM(B3:B6)</f>
        <v>24</v>
      </c>
      <c r="C7" s="2">
        <f>SUM(C3:C6)</f>
        <v>23</v>
      </c>
      <c r="D7" s="2">
        <f>SUM(D3:D6)</f>
        <v>40</v>
      </c>
      <c r="E7" s="2">
        <f>SUM(E3:E6)</f>
        <v>289</v>
      </c>
      <c r="F7" s="2">
        <f>SUM(C7:E7)</f>
        <v>352</v>
      </c>
    </row>
    <row r="8" spans="1:6">
      <c r="A8" s="7"/>
      <c r="B8" s="7"/>
      <c r="C8" s="7"/>
      <c r="D8" s="7"/>
      <c r="E8" s="7"/>
    </row>
    <row r="9" spans="1:6">
      <c r="A9" s="7"/>
      <c r="B9" s="7"/>
      <c r="C9" s="7"/>
      <c r="D9" s="7"/>
      <c r="E9" s="7"/>
    </row>
    <row r="10" spans="1:6">
      <c r="A10" s="7"/>
      <c r="B10" s="7"/>
      <c r="C10" s="7"/>
      <c r="D10" s="7"/>
      <c r="E10" s="7"/>
    </row>
    <row r="11" spans="1:6">
      <c r="A11" s="7"/>
      <c r="B11" s="7"/>
      <c r="C11" s="7"/>
      <c r="D11" s="7"/>
      <c r="E11" s="7"/>
    </row>
    <row r="12" spans="1:6">
      <c r="A12" s="7"/>
      <c r="B12" s="7"/>
      <c r="C12" s="7"/>
      <c r="D12" s="7"/>
      <c r="E12" s="7"/>
    </row>
    <row r="13" spans="1:6">
      <c r="A13" s="7"/>
      <c r="B13" s="7"/>
      <c r="C13" s="7"/>
      <c r="D13" s="7"/>
      <c r="E13" s="7"/>
    </row>
    <row r="14" spans="1:6">
      <c r="A14" s="7"/>
      <c r="B14" s="7"/>
      <c r="C14" s="7"/>
      <c r="D14" s="7"/>
      <c r="E14" s="7"/>
    </row>
    <row r="15" spans="1:6">
      <c r="A15" s="7"/>
      <c r="B15" s="7"/>
      <c r="C15" s="7"/>
      <c r="D15" s="7"/>
      <c r="E15" s="7"/>
    </row>
    <row r="16" spans="1:6">
      <c r="A16" s="7"/>
      <c r="B16" s="7"/>
      <c r="C16" s="7"/>
      <c r="D16" s="7"/>
      <c r="E16" s="7"/>
    </row>
    <row r="18" spans="1:6">
      <c r="A18" s="4" t="s">
        <v>34</v>
      </c>
      <c r="B18" s="5" t="s">
        <v>11</v>
      </c>
      <c r="C18" s="4" t="s">
        <v>24</v>
      </c>
      <c r="D18" s="4" t="s">
        <v>23</v>
      </c>
      <c r="E18" s="4" t="s">
        <v>35</v>
      </c>
      <c r="F18" s="4" t="s">
        <v>47</v>
      </c>
    </row>
    <row r="19" spans="1:6">
      <c r="A19" s="2" t="s">
        <v>10</v>
      </c>
      <c r="B19" s="3" t="s">
        <v>51</v>
      </c>
      <c r="C19" s="2" t="s">
        <v>66</v>
      </c>
      <c r="D19" s="2" t="s">
        <v>66</v>
      </c>
      <c r="E19" s="2" t="s">
        <v>66</v>
      </c>
      <c r="F19" s="2">
        <f>SUM(C19:E19)</f>
        <v>0</v>
      </c>
    </row>
    <row r="20" spans="1:6">
      <c r="A20" s="2" t="s">
        <v>10</v>
      </c>
      <c r="B20" s="3" t="s">
        <v>52</v>
      </c>
      <c r="C20" s="2" t="s">
        <v>66</v>
      </c>
      <c r="D20" s="2" t="s">
        <v>66</v>
      </c>
      <c r="E20" s="2" t="s">
        <v>66</v>
      </c>
      <c r="F20" s="2">
        <f t="shared" ref="F20:F50" si="0">SUM(C20:E20)</f>
        <v>0</v>
      </c>
    </row>
    <row r="21" spans="1:6">
      <c r="A21" s="2" t="s">
        <v>10</v>
      </c>
      <c r="B21" s="3" t="s">
        <v>53</v>
      </c>
      <c r="C21" s="2" t="s">
        <v>66</v>
      </c>
      <c r="D21" s="2" t="s">
        <v>66</v>
      </c>
      <c r="E21" s="2" t="s">
        <v>66</v>
      </c>
      <c r="F21" s="2">
        <f t="shared" si="0"/>
        <v>0</v>
      </c>
    </row>
    <row r="22" spans="1:6">
      <c r="A22" s="2" t="s">
        <v>10</v>
      </c>
      <c r="B22" s="3" t="s">
        <v>54</v>
      </c>
      <c r="C22" s="2" t="s">
        <v>66</v>
      </c>
      <c r="D22" s="2" t="s">
        <v>66</v>
      </c>
      <c r="E22" s="2" t="s">
        <v>66</v>
      </c>
      <c r="F22" s="2">
        <f t="shared" si="0"/>
        <v>0</v>
      </c>
    </row>
    <row r="23" spans="1:6">
      <c r="A23" s="2" t="s">
        <v>10</v>
      </c>
      <c r="B23" s="3" t="s">
        <v>55</v>
      </c>
      <c r="C23" s="2" t="s">
        <v>66</v>
      </c>
      <c r="D23" s="2" t="s">
        <v>66</v>
      </c>
      <c r="E23" s="2" t="s">
        <v>66</v>
      </c>
      <c r="F23" s="2">
        <f t="shared" si="0"/>
        <v>0</v>
      </c>
    </row>
    <row r="24" spans="1:6">
      <c r="A24" s="2" t="s">
        <v>10</v>
      </c>
      <c r="B24" s="3" t="s">
        <v>56</v>
      </c>
      <c r="C24" s="2" t="s">
        <v>66</v>
      </c>
      <c r="D24" s="2" t="s">
        <v>66</v>
      </c>
      <c r="E24" s="2"/>
      <c r="F24" s="2">
        <f t="shared" si="0"/>
        <v>0</v>
      </c>
    </row>
    <row r="25" spans="1:6">
      <c r="A25" s="2" t="s">
        <v>10</v>
      </c>
      <c r="B25" s="3" t="s">
        <v>57</v>
      </c>
      <c r="C25" s="2"/>
      <c r="D25" s="2"/>
      <c r="E25" s="2"/>
      <c r="F25" s="2">
        <f t="shared" si="0"/>
        <v>0</v>
      </c>
    </row>
    <row r="26" spans="1:6">
      <c r="A26" s="2" t="s">
        <v>10</v>
      </c>
      <c r="B26" s="3" t="s">
        <v>50</v>
      </c>
      <c r="C26" s="2"/>
      <c r="D26" s="2"/>
      <c r="E26" s="2"/>
      <c r="F26" s="2">
        <f t="shared" si="0"/>
        <v>0</v>
      </c>
    </row>
    <row r="27" spans="1:6">
      <c r="A27" s="2" t="s">
        <v>44</v>
      </c>
      <c r="B27" s="3" t="s">
        <v>58</v>
      </c>
      <c r="C27" s="2"/>
      <c r="D27" s="2" t="s">
        <v>66</v>
      </c>
      <c r="E27" s="2" t="s">
        <v>66</v>
      </c>
      <c r="F27" s="2">
        <f t="shared" si="0"/>
        <v>0</v>
      </c>
    </row>
    <row r="28" spans="1:6">
      <c r="A28" s="2" t="s">
        <v>44</v>
      </c>
      <c r="B28" s="3" t="s">
        <v>59</v>
      </c>
      <c r="C28" s="2" t="s">
        <v>66</v>
      </c>
      <c r="D28" s="2" t="s">
        <v>66</v>
      </c>
      <c r="E28" s="2"/>
      <c r="F28" s="2">
        <f t="shared" si="0"/>
        <v>0</v>
      </c>
    </row>
    <row r="29" spans="1:6">
      <c r="A29" s="2" t="s">
        <v>44</v>
      </c>
      <c r="B29" s="3" t="s">
        <v>60</v>
      </c>
      <c r="C29" s="2"/>
      <c r="D29" s="2" t="s">
        <v>66</v>
      </c>
      <c r="E29" s="2"/>
      <c r="F29" s="2">
        <f t="shared" si="0"/>
        <v>0</v>
      </c>
    </row>
    <row r="30" spans="1:6">
      <c r="A30" s="2" t="s">
        <v>44</v>
      </c>
      <c r="B30" s="3" t="s">
        <v>61</v>
      </c>
      <c r="C30" s="2" t="s">
        <v>66</v>
      </c>
      <c r="D30" s="2" t="s">
        <v>66</v>
      </c>
      <c r="E30" s="2" t="s">
        <v>66</v>
      </c>
      <c r="F30" s="2">
        <f t="shared" si="0"/>
        <v>0</v>
      </c>
    </row>
    <row r="31" spans="1:6">
      <c r="A31" s="2" t="s">
        <v>44</v>
      </c>
      <c r="B31" s="3" t="s">
        <v>62</v>
      </c>
      <c r="C31" s="2"/>
      <c r="D31" s="2"/>
      <c r="E31" s="2"/>
      <c r="F31" s="2">
        <f t="shared" si="0"/>
        <v>0</v>
      </c>
    </row>
    <row r="32" spans="1:6">
      <c r="A32" s="2" t="s">
        <v>44</v>
      </c>
      <c r="B32" s="3" t="s">
        <v>63</v>
      </c>
      <c r="C32" s="2"/>
      <c r="D32" s="2"/>
      <c r="E32" s="2"/>
      <c r="F32" s="2">
        <f t="shared" si="0"/>
        <v>0</v>
      </c>
    </row>
    <row r="33" spans="1:6">
      <c r="A33" s="2" t="s">
        <v>44</v>
      </c>
      <c r="B33" s="3" t="s">
        <v>64</v>
      </c>
      <c r="C33" s="2"/>
      <c r="D33" s="2"/>
      <c r="E33" s="2"/>
      <c r="F33" s="2">
        <f t="shared" si="0"/>
        <v>0</v>
      </c>
    </row>
    <row r="34" spans="1:6">
      <c r="A34" s="2" t="s">
        <v>44</v>
      </c>
      <c r="B34" s="3" t="s">
        <v>67</v>
      </c>
      <c r="C34" s="2"/>
      <c r="D34" s="2"/>
      <c r="E34" s="2" t="s">
        <v>66</v>
      </c>
      <c r="F34" s="2">
        <f t="shared" si="0"/>
        <v>0</v>
      </c>
    </row>
    <row r="35" spans="1:6">
      <c r="A35" s="2"/>
      <c r="B35" s="3"/>
      <c r="C35" s="2"/>
      <c r="D35" s="2"/>
      <c r="E35" s="2"/>
      <c r="F35" s="2">
        <f t="shared" si="0"/>
        <v>0</v>
      </c>
    </row>
    <row r="36" spans="1:6">
      <c r="A36" s="2"/>
      <c r="B36" s="3"/>
      <c r="C36" s="2"/>
      <c r="D36" s="2"/>
      <c r="E36" s="2"/>
      <c r="F36" s="2">
        <f t="shared" si="0"/>
        <v>0</v>
      </c>
    </row>
    <row r="37" spans="1:6">
      <c r="A37" s="2"/>
      <c r="B37" s="3"/>
      <c r="C37" s="2"/>
      <c r="D37" s="2"/>
      <c r="E37" s="2"/>
      <c r="F37" s="2">
        <f t="shared" si="0"/>
        <v>0</v>
      </c>
    </row>
    <row r="38" spans="1:6">
      <c r="A38" s="2"/>
      <c r="B38" s="3"/>
      <c r="C38" s="2"/>
      <c r="D38" s="2"/>
      <c r="E38" s="2"/>
      <c r="F38" s="2">
        <f t="shared" si="0"/>
        <v>0</v>
      </c>
    </row>
    <row r="39" spans="1:6">
      <c r="A39" s="2"/>
      <c r="B39" s="3"/>
      <c r="C39" s="2"/>
      <c r="D39" s="2"/>
      <c r="E39" s="2"/>
      <c r="F39" s="2">
        <f t="shared" si="0"/>
        <v>0</v>
      </c>
    </row>
    <row r="40" spans="1:6">
      <c r="A40" s="2"/>
      <c r="B40" s="3"/>
      <c r="C40" s="2"/>
      <c r="D40" s="2"/>
      <c r="E40" s="2"/>
      <c r="F40" s="2">
        <f t="shared" si="0"/>
        <v>0</v>
      </c>
    </row>
    <row r="41" spans="1:6">
      <c r="A41" s="2"/>
      <c r="B41" s="3"/>
      <c r="C41" s="2"/>
      <c r="D41" s="2"/>
      <c r="E41" s="2"/>
      <c r="F41" s="2">
        <f t="shared" si="0"/>
        <v>0</v>
      </c>
    </row>
    <row r="42" spans="1:6">
      <c r="A42" s="2"/>
      <c r="B42" s="3"/>
      <c r="C42" s="2"/>
      <c r="D42" s="2"/>
      <c r="E42" s="2"/>
      <c r="F42" s="2">
        <f t="shared" si="0"/>
        <v>0</v>
      </c>
    </row>
    <row r="43" spans="1:6">
      <c r="A43" s="2"/>
      <c r="B43" s="3"/>
      <c r="C43" s="2"/>
      <c r="D43" s="2"/>
      <c r="E43" s="2"/>
      <c r="F43" s="2">
        <f t="shared" si="0"/>
        <v>0</v>
      </c>
    </row>
    <row r="44" spans="1:6">
      <c r="A44" s="2"/>
      <c r="B44" s="3"/>
      <c r="C44" s="2"/>
      <c r="D44" s="2"/>
      <c r="E44" s="2"/>
      <c r="F44" s="2">
        <f t="shared" si="0"/>
        <v>0</v>
      </c>
    </row>
    <row r="45" spans="1:6">
      <c r="A45" s="2"/>
      <c r="B45" s="3"/>
      <c r="C45" s="2"/>
      <c r="D45" s="2"/>
      <c r="E45" s="2"/>
      <c r="F45" s="2">
        <f t="shared" si="0"/>
        <v>0</v>
      </c>
    </row>
    <row r="46" spans="1:6">
      <c r="A46" s="2"/>
      <c r="B46" s="3"/>
      <c r="C46" s="2"/>
      <c r="D46" s="2"/>
      <c r="E46" s="2"/>
      <c r="F46" s="2">
        <f t="shared" si="0"/>
        <v>0</v>
      </c>
    </row>
    <row r="47" spans="1:6">
      <c r="A47" s="2"/>
      <c r="B47" s="3"/>
      <c r="C47" s="2"/>
      <c r="D47" s="2"/>
      <c r="E47" s="2"/>
      <c r="F47" s="2">
        <f t="shared" si="0"/>
        <v>0</v>
      </c>
    </row>
    <row r="48" spans="1:6">
      <c r="A48" s="2"/>
      <c r="B48" s="3"/>
      <c r="C48" s="2"/>
      <c r="D48" s="2"/>
      <c r="E48" s="2"/>
      <c r="F48" s="2">
        <f t="shared" si="0"/>
        <v>0</v>
      </c>
    </row>
    <row r="49" spans="1:6">
      <c r="A49" s="2"/>
      <c r="B49" s="3" t="s">
        <v>48</v>
      </c>
      <c r="C49" s="2"/>
      <c r="D49" s="2"/>
      <c r="E49" s="2"/>
      <c r="F49" s="2">
        <f t="shared" si="0"/>
        <v>0</v>
      </c>
    </row>
    <row r="50" spans="1:6">
      <c r="B50" s="2" t="s">
        <v>47</v>
      </c>
      <c r="C50" s="2">
        <f>SUM(C19:C49)</f>
        <v>0</v>
      </c>
      <c r="D50" s="2">
        <f>SUM(D19:D49)</f>
        <v>0</v>
      </c>
      <c r="E50" s="2">
        <f>SUM(E19:E49)</f>
        <v>0</v>
      </c>
      <c r="F50" s="2">
        <f t="shared" si="0"/>
        <v>0</v>
      </c>
    </row>
  </sheetData>
  <autoFilter ref="A18:F50"/>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'Default Data'!$D$1:$D$9</xm:f>
          </x14:formula1>
          <xm:sqref>A3:A6 A19:A48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Dashboard</vt:lpstr>
      <vt:lpstr>Type</vt:lpstr>
      <vt:lpstr>Area</vt:lpstr>
      <vt:lpstr>Phase</vt:lpstr>
      <vt:lpstr>RAG</vt:lpstr>
      <vt:lpstr>Project Plan</vt:lpstr>
      <vt:lpstr>Scope</vt:lpstr>
      <vt:lpstr>Review</vt:lpstr>
      <vt:lpstr>Master Data</vt:lpstr>
      <vt:lpstr>Flight Plan</vt:lpstr>
      <vt:lpstr>Default Data</vt:lpstr>
      <vt:lpstr>Area Usage</vt:lpstr>
    </vt:vector>
  </TitlesOfParts>
  <Company>Aspen Pharmacare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Maggie Van Rooyen</dc:creator>
  <cp:lastModifiedBy>Settu</cp:lastModifiedBy>
  <cp:lastPrinted>2015-06-11T06:03:45Z</cp:lastPrinted>
  <dcterms:created xsi:type="dcterms:W3CDTF">2014-07-21T08:23:14Z</dcterms:created>
  <dcterms:modified xsi:type="dcterms:W3CDTF">2015-07-13T10:23:11Z</dcterms:modified>
</cp:coreProperties>
</file>